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<sst xmlns="http://schemas.openxmlformats.org/spreadsheetml/2006/main" count="66" uniqueCount="66">
  <si>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41152219800000000</t>
  </si>
  <si>
    <t>413025195705551055</t>
  </si>
  <si>
    <t>6666666666666666</t>
  </si>
  <si>
    <t>例</t>
  </si>
  <si>
    <t xml:space="preserve">河南省信阳市光山县紫水区五里墩村小冯店 </t>
  </si>
  <si>
    <t>序号</t>
  </si>
  <si>
    <t>学号</t>
  </si>
  <si>
    <t>姓名</t>
  </si>
  <si>
    <t>学生类别</t>
  </si>
  <si>
    <t>性别</t>
  </si>
  <si>
    <t>出生日期</t>
  </si>
  <si>
    <t>身份证号</t>
  </si>
  <si>
    <t>学院</t>
  </si>
  <si>
    <t>专业</t>
  </si>
  <si>
    <t>年级</t>
  </si>
  <si>
    <t>班级</t>
  </si>
  <si>
    <t>宿舍号</t>
  </si>
  <si>
    <t>移动电话</t>
  </si>
  <si>
    <t>家庭住址</t>
  </si>
  <si>
    <t>家庭邮编</t>
  </si>
  <si>
    <t>家庭电话</t>
  </si>
  <si>
    <t>父亲姓名</t>
  </si>
  <si>
    <t>父亲职业</t>
  </si>
  <si>
    <t>父亲工作单位</t>
  </si>
  <si>
    <t>父亲身份证号</t>
  </si>
  <si>
    <t>母亲姓名</t>
  </si>
  <si>
    <t>母亲职业</t>
  </si>
  <si>
    <t>母亲工作单位</t>
  </si>
  <si>
    <t>母亲身份证号</t>
  </si>
  <si>
    <t>家庭月均收入</t>
  </si>
  <si>
    <t>胡伟</t>
  </si>
  <si>
    <t>男</t>
  </si>
  <si>
    <t>电气工程学院</t>
  </si>
  <si>
    <t>电气工程</t>
  </si>
  <si>
    <t>电气0903班</t>
  </si>
  <si>
    <t>465450</t>
  </si>
  <si>
    <t>0376-8862568</t>
  </si>
  <si>
    <t>胡仕旺</t>
  </si>
  <si>
    <t>农民</t>
  </si>
  <si>
    <t>研究生</t>
  </si>
  <si>
    <t>6789</t>
  </si>
  <si>
    <t>学制</t>
  </si>
  <si>
    <t>2014级</t>
  </si>
  <si>
    <t>无</t>
  </si>
  <si>
    <t>王子秀</t>
  </si>
  <si>
    <t>农民</t>
  </si>
  <si>
    <t>无</t>
  </si>
  <si>
    <t>500</t>
  </si>
  <si>
    <t>15210576780</t>
  </si>
  <si>
    <t>14122004</t>
  </si>
  <si>
    <t>19920727</t>
  </si>
  <si>
    <t>6790</t>
  </si>
  <si>
    <t>D4-526室</t>
  </si>
  <si>
    <t>本人QQ号</t>
  </si>
  <si>
    <t>本人微信号</t>
  </si>
  <si>
    <t>常用校外邮箱</t>
  </si>
  <si>
    <t>152@163.com</t>
  </si>
  <si>
    <t>学费</t>
  </si>
  <si>
    <t>住宿费</t>
  </si>
  <si>
    <t>总贷款金额</t>
  </si>
  <si>
    <t>16000</t>
  </si>
  <si>
    <t>5500</t>
  </si>
  <si>
    <t>750</t>
  </si>
  <si>
    <t>生活费</t>
  </si>
  <si>
    <t>备注：学费+住宿费+生活费=总贷款金额</t>
  </si>
  <si>
    <t>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</si>
</sst>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40" applyNumberFormat="1" applyFont="1" applyFill="1" applyBorder="1" applyAlignment="1">
      <alignment wrapText="1"/>
      <protection/>
    </xf>
    <xf numFmtId="49" fontId="2" fillId="0" borderId="10" xfId="40" applyNumberFormat="1" applyFont="1" applyFill="1" applyBorder="1" applyAlignment="1">
      <alignment horizontal="right" wrapText="1"/>
      <protection/>
    </xf>
    <xf numFmtId="49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49" fontId="4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4" fillId="35" borderId="11" xfId="40" applyNumberFormat="1" applyFont="1" applyFill="1" applyBorder="1" applyAlignment="1">
      <alignment horizontal="center"/>
      <protection/>
    </xf>
    <xf numFmtId="49" fontId="4" fillId="35" borderId="11" xfId="40" applyNumberFormat="1" applyFont="1" applyFill="1" applyBorder="1" applyAlignment="1">
      <alignment horizontal="center"/>
      <protection/>
    </xf>
    <xf numFmtId="49" fontId="2" fillId="0" borderId="12" xfId="40" applyNumberFormat="1" applyFont="1" applyFill="1" applyBorder="1" applyAlignment="1">
      <alignment wrapText="1"/>
      <protection/>
    </xf>
    <xf numFmtId="49" fontId="2" fillId="0" borderId="12" xfId="40" applyNumberFormat="1" applyFont="1" applyFill="1" applyBorder="1" applyAlignment="1">
      <alignment horizontal="right" wrapText="1"/>
      <protection/>
    </xf>
    <xf numFmtId="49" fontId="2" fillId="33" borderId="13" xfId="0" applyNumberFormat="1" applyFont="1" applyFill="1" applyBorder="1" applyAlignment="1">
      <alignment horizontal="center" vertical="center"/>
    </xf>
    <xf numFmtId="49" fontId="2" fillId="36" borderId="13" xfId="40" applyNumberFormat="1" applyFont="1" applyFill="1" applyBorder="1" applyAlignment="1">
      <alignment horizontal="center" vertical="center" wrapText="1"/>
      <protection/>
    </xf>
    <xf numFmtId="49" fontId="31" fillId="36" borderId="13" xfId="41" applyNumberFormat="1" applyFill="1" applyBorder="1" applyAlignment="1" applyProtection="1">
      <alignment horizontal="center" vertical="center" wrapText="1"/>
      <protection/>
    </xf>
    <xf numFmtId="49" fontId="31" fillId="36" borderId="13" xfId="41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/>
    </xf>
    <xf numFmtId="49" fontId="2" fillId="0" borderId="13" xfId="40" applyNumberFormat="1" applyFont="1" applyFill="1" applyBorder="1" applyAlignment="1">
      <alignment wrapText="1"/>
      <protection/>
    </xf>
    <xf numFmtId="49" fontId="2" fillId="0" borderId="13" xfId="40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Alignment="1">
      <alignment horizontal="left" vertical="center"/>
    </xf>
    <xf numFmtId="49" fontId="2" fillId="36" borderId="13" xfId="4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2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0"/>
  <sheetViews>
    <sheetView tabSelected="1" zoomScalePageLayoutView="0" workbookViewId="0" topLeftCell="A1">
      <selection activeCell="K9" sqref="K9"/>
    </sheetView>
  </sheetViews>
  <sheetFormatPr defaultColWidth="9.00390625" defaultRowHeight="14.25" customHeight="1"/>
  <cols>
    <col min="1" max="1" width="5.00390625" style="4" customWidth="1"/>
    <col min="2" max="2" width="7.25390625" style="4" customWidth="1"/>
    <col min="3" max="3" width="8.375" style="4" customWidth="1"/>
    <col min="4" max="4" width="8.875" style="4" customWidth="1"/>
    <col min="5" max="5" width="5.125" style="4" customWidth="1"/>
    <col min="6" max="6" width="9.00390625" style="4" customWidth="1"/>
    <col min="7" max="7" width="14.75390625" style="4" customWidth="1"/>
    <col min="8" max="8" width="17.625" style="4" customWidth="1"/>
    <col min="9" max="9" width="15.875" style="4" customWidth="1"/>
    <col min="10" max="11" width="9.00390625" style="4" customWidth="1"/>
    <col min="12" max="12" width="10.375" style="4" customWidth="1"/>
    <col min="13" max="14" width="9.00390625" style="4" customWidth="1"/>
    <col min="15" max="15" width="10.00390625" style="4" customWidth="1"/>
    <col min="16" max="16" width="10.50390625" style="4" customWidth="1"/>
    <col min="17" max="18" width="22.875" style="4" customWidth="1"/>
    <col min="19" max="19" width="18.375" style="4" customWidth="1"/>
    <col min="20" max="21" width="20.625" style="4" customWidth="1"/>
    <col min="22" max="22" width="36.00390625" style="4" customWidth="1"/>
    <col min="23" max="23" width="9.00390625" style="4" customWidth="1"/>
    <col min="24" max="24" width="17.375" style="4" customWidth="1"/>
    <col min="25" max="26" width="9.00390625" style="4" customWidth="1"/>
    <col min="27" max="27" width="25.625" style="4" customWidth="1"/>
    <col min="28" max="28" width="15.125" style="4" customWidth="1"/>
    <col min="29" max="30" width="9.00390625" style="4" customWidth="1"/>
    <col min="31" max="31" width="24.25390625" style="4" customWidth="1"/>
    <col min="32" max="32" width="15.75390625" style="4" customWidth="1"/>
    <col min="33" max="33" width="11.75390625" style="4" customWidth="1"/>
  </cols>
  <sheetData>
    <row r="1" spans="1:33" s="7" customFormat="1" ht="14.25" customHeight="1">
      <c r="A1" s="6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41</v>
      </c>
      <c r="L1" s="8" t="s">
        <v>15</v>
      </c>
      <c r="M1" s="8" t="s">
        <v>16</v>
      </c>
      <c r="N1" s="8" t="s">
        <v>17</v>
      </c>
      <c r="O1" s="8" t="s">
        <v>53</v>
      </c>
      <c r="P1" s="8" t="s">
        <v>54</v>
      </c>
      <c r="Q1" s="8" t="s">
        <v>55</v>
      </c>
      <c r="R1" s="9" t="s">
        <v>59</v>
      </c>
      <c r="S1" s="9" t="s">
        <v>57</v>
      </c>
      <c r="T1" s="9" t="s">
        <v>58</v>
      </c>
      <c r="U1" s="9" t="s">
        <v>63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</row>
    <row r="2" spans="1:33" s="5" customFormat="1" ht="14.25" customHeight="1">
      <c r="A2" s="12" t="s">
        <v>3</v>
      </c>
      <c r="B2" s="13" t="s">
        <v>49</v>
      </c>
      <c r="C2" s="13" t="s">
        <v>30</v>
      </c>
      <c r="D2" s="13" t="s">
        <v>39</v>
      </c>
      <c r="E2" s="13" t="s">
        <v>31</v>
      </c>
      <c r="F2" s="13" t="s">
        <v>50</v>
      </c>
      <c r="G2" s="13" t="s">
        <v>0</v>
      </c>
      <c r="H2" s="13" t="s">
        <v>32</v>
      </c>
      <c r="I2" s="13" t="s">
        <v>33</v>
      </c>
      <c r="J2" s="13" t="s">
        <v>42</v>
      </c>
      <c r="K2" s="20" t="s">
        <v>65</v>
      </c>
      <c r="L2" s="13" t="s">
        <v>34</v>
      </c>
      <c r="M2" s="13" t="s">
        <v>52</v>
      </c>
      <c r="N2" s="13" t="s">
        <v>48</v>
      </c>
      <c r="O2" s="13" t="s">
        <v>40</v>
      </c>
      <c r="P2" s="13" t="s">
        <v>51</v>
      </c>
      <c r="Q2" s="14" t="s">
        <v>56</v>
      </c>
      <c r="R2" s="15" t="s">
        <v>60</v>
      </c>
      <c r="S2" s="15" t="s">
        <v>61</v>
      </c>
      <c r="T2" s="15" t="s">
        <v>62</v>
      </c>
      <c r="U2" s="15">
        <f>R2-S2-T2</f>
        <v>9750</v>
      </c>
      <c r="V2" s="13" t="s">
        <v>4</v>
      </c>
      <c r="W2" s="13" t="s">
        <v>35</v>
      </c>
      <c r="X2" s="13" t="s">
        <v>36</v>
      </c>
      <c r="Y2" s="13" t="s">
        <v>37</v>
      </c>
      <c r="Z2" s="13" t="s">
        <v>38</v>
      </c>
      <c r="AA2" s="13" t="s">
        <v>43</v>
      </c>
      <c r="AB2" s="13" t="s">
        <v>1</v>
      </c>
      <c r="AC2" s="13" t="s">
        <v>44</v>
      </c>
      <c r="AD2" s="13" t="s">
        <v>45</v>
      </c>
      <c r="AE2" s="13" t="s">
        <v>46</v>
      </c>
      <c r="AF2" s="13" t="s">
        <v>2</v>
      </c>
      <c r="AG2" s="13" t="s">
        <v>47</v>
      </c>
    </row>
    <row r="3" spans="1:33" ht="14.25" customHeight="1">
      <c r="A3" s="16"/>
      <c r="B3" s="17"/>
      <c r="C3" s="17"/>
      <c r="D3" s="17"/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</row>
    <row r="4" spans="1:33" ht="14.25" customHeight="1">
      <c r="A4" s="16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</row>
    <row r="5" spans="1:33" ht="14.25" customHeight="1">
      <c r="A5" s="16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ht="14.25" customHeight="1">
      <c r="A6" s="16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14.25" customHeight="1">
      <c r="A7" s="16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4.25" customHeight="1">
      <c r="A8" s="16"/>
      <c r="B8" s="17"/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4.25" customHeight="1">
      <c r="A9" s="16"/>
      <c r="B9" s="17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4.25" customHeight="1">
      <c r="A10" s="16"/>
      <c r="B10" s="17"/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4.25" customHeight="1">
      <c r="A11" s="16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4.25" customHeight="1">
      <c r="A12" s="16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4.25" customHeight="1">
      <c r="A13" s="16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4.25" customHeight="1">
      <c r="A14" s="16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4.25" customHeight="1">
      <c r="A15" s="16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4.25" customHeight="1">
      <c r="A16" s="16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4.25" customHeight="1">
      <c r="A17" s="16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4.25" customHeight="1">
      <c r="A18" s="16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14.2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4.25" customHeight="1">
      <c r="A20" s="16"/>
      <c r="B20" s="17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4.25" customHeight="1">
      <c r="A21" s="16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14.25" customHeight="1">
      <c r="A22" s="16"/>
      <c r="B22" s="17"/>
      <c r="C22" s="17"/>
      <c r="D22" s="17"/>
      <c r="E22" s="17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4.25" customHeight="1">
      <c r="A23" s="16"/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41.25" customHeight="1">
      <c r="A24" s="19" t="s">
        <v>64</v>
      </c>
      <c r="B24" s="10"/>
      <c r="C24" s="10"/>
      <c r="D24" s="10"/>
      <c r="E24" s="10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 customHeight="1">
      <c r="A25" s="1"/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"/>
    </row>
    <row r="26" spans="1:33" ht="14.25" customHeight="1">
      <c r="A26" s="1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</row>
    <row r="27" spans="1:33" ht="14.25" customHeight="1">
      <c r="A27" s="1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</row>
    <row r="28" spans="1:33" ht="14.25" customHeight="1">
      <c r="A28" s="1"/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</row>
    <row r="29" spans="1:33" ht="14.25" customHeight="1">
      <c r="A29" s="1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</row>
    <row r="30" spans="1:33" ht="14.25" customHeight="1">
      <c r="A30" s="1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"/>
    </row>
    <row r="31" spans="1:33" ht="14.25" customHeight="1">
      <c r="A31" s="1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/>
    </row>
    <row r="32" spans="1:33" ht="14.25" customHeight="1">
      <c r="A32" s="1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"/>
    </row>
    <row r="33" spans="1:33" ht="14.25" customHeight="1">
      <c r="A33" s="1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</row>
    <row r="34" spans="1:33" ht="14.25" customHeight="1">
      <c r="A34" s="1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</row>
    <row r="35" spans="1:33" ht="14.25" customHeight="1">
      <c r="A35" s="1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</row>
    <row r="36" spans="1:33" ht="14.25" customHeight="1">
      <c r="A36" s="1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</row>
    <row r="37" spans="1:33" ht="14.25" customHeight="1">
      <c r="A37" s="1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</row>
    <row r="38" spans="1:33" ht="14.25" customHeight="1">
      <c r="A38" s="1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</row>
    <row r="39" spans="1:33" ht="14.25" customHeight="1">
      <c r="A39" s="1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</row>
    <row r="40" spans="1:33" ht="14.25" customHeight="1">
      <c r="A40" s="1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</row>
    <row r="41" spans="1:33" ht="14.25" customHeight="1">
      <c r="A41" s="1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</row>
    <row r="42" spans="1:33" ht="14.25" customHeight="1">
      <c r="A42" s="1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</row>
    <row r="43" spans="1:33" ht="14.25" customHeight="1">
      <c r="A43" s="1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</row>
    <row r="44" spans="1:33" ht="14.25" customHeight="1">
      <c r="A44" s="1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</row>
    <row r="45" spans="1:33" ht="14.25" customHeight="1">
      <c r="A45" s="1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</row>
    <row r="46" spans="1:33" ht="14.25" customHeight="1">
      <c r="A46" s="1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</row>
    <row r="47" spans="1:33" ht="14.25" customHeight="1">
      <c r="A47" s="1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  <row r="48" spans="1:33" ht="14.25" customHeight="1">
      <c r="A48" s="1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</row>
    <row r="49" spans="1:33" ht="14.25" customHeight="1">
      <c r="A49" s="1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</row>
    <row r="50" spans="1:33" ht="14.25" customHeight="1">
      <c r="A50" s="1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</row>
    <row r="51" spans="1:33" ht="14.25" customHeight="1">
      <c r="A51" s="1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</row>
    <row r="52" spans="1:33" ht="14.25" customHeight="1">
      <c r="A52" s="1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</row>
    <row r="53" spans="1:33" ht="14.25" customHeight="1">
      <c r="A53" s="1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</row>
    <row r="54" spans="1:33" ht="14.25" customHeight="1">
      <c r="A54" s="1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</row>
    <row r="55" spans="1:33" ht="14.25" customHeight="1">
      <c r="A55" s="1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</row>
    <row r="56" spans="1:33" ht="14.25" customHeight="1">
      <c r="A56" s="1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</row>
    <row r="57" spans="1:33" ht="14.25" customHeight="1">
      <c r="A57" s="1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</row>
    <row r="58" spans="1:33" ht="14.25" customHeight="1">
      <c r="A58" s="1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</row>
    <row r="59" spans="1:33" ht="14.25" customHeight="1">
      <c r="A59" s="1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</row>
    <row r="60" spans="1:33" ht="14.25" customHeight="1">
      <c r="A60" s="1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</row>
    <row r="61" spans="1:33" ht="14.25" customHeight="1">
      <c r="A61" s="1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</row>
    <row r="62" spans="1:33" ht="14.25" customHeight="1">
      <c r="A62" s="1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</row>
    <row r="63" spans="1:33" ht="14.25" customHeight="1">
      <c r="A63" s="1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</row>
    <row r="64" spans="1:33" ht="14.25" customHeight="1">
      <c r="A64" s="1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</row>
    <row r="65" spans="1:33" ht="14.25" customHeight="1">
      <c r="A65" s="1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</row>
    <row r="66" spans="1:33" ht="14.25" customHeight="1">
      <c r="A66" s="1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33" ht="14.25" customHeight="1">
      <c r="A67" s="1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</row>
    <row r="68" spans="1:33" ht="14.25" customHeight="1">
      <c r="A68" s="1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</row>
    <row r="69" spans="1:33" ht="14.25" customHeight="1">
      <c r="A69" s="1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"/>
    </row>
    <row r="70" spans="1:33" ht="14.25" customHeight="1">
      <c r="A70" s="1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</row>
    <row r="71" spans="1:33" ht="14.25" customHeight="1">
      <c r="A71" s="1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</row>
    <row r="72" spans="1:33" ht="14.25" customHeight="1">
      <c r="A72" s="1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3"/>
    </row>
    <row r="73" spans="1:33" ht="14.25" customHeight="1">
      <c r="A73" s="1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</row>
    <row r="74" spans="1:33" ht="14.25" customHeight="1">
      <c r="A74" s="1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5" spans="1:33" ht="14.25" customHeight="1">
      <c r="A75" s="1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</row>
    <row r="76" spans="1:33" ht="14.25" customHeight="1">
      <c r="A76" s="1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</row>
    <row r="77" spans="1:33" ht="14.25" customHeight="1">
      <c r="A77" s="1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</row>
    <row r="78" spans="1:33" ht="14.25" customHeight="1">
      <c r="A78" s="1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</row>
    <row r="79" spans="1:33" ht="14.25" customHeight="1">
      <c r="A79" s="1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</row>
    <row r="80" spans="1:33" ht="14.25" customHeight="1">
      <c r="A80" s="1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"/>
    </row>
    <row r="81" spans="1:33" ht="14.25" customHeight="1">
      <c r="A81" s="1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"/>
    </row>
    <row r="82" spans="1:33" ht="14.25" customHeight="1">
      <c r="A82" s="1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3"/>
    </row>
    <row r="83" spans="1:33" ht="14.25" customHeight="1">
      <c r="A83" s="1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3"/>
    </row>
    <row r="84" spans="1:33" ht="14.25" customHeight="1">
      <c r="A84" s="1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3"/>
    </row>
    <row r="85" spans="1:33" ht="14.25" customHeight="1">
      <c r="A85" s="1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3"/>
    </row>
    <row r="86" spans="1:33" ht="14.25" customHeight="1">
      <c r="A86" s="1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3"/>
    </row>
    <row r="87" spans="1:33" ht="14.25" customHeight="1">
      <c r="A87" s="1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3"/>
    </row>
    <row r="88" spans="1:33" ht="14.25" customHeight="1">
      <c r="A88" s="1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3"/>
    </row>
    <row r="89" spans="1:33" ht="14.25" customHeight="1">
      <c r="A89" s="1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3"/>
    </row>
    <row r="90" spans="1:33" ht="14.25" customHeight="1">
      <c r="A90" s="1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3"/>
    </row>
    <row r="91" spans="1:33" ht="14.25" customHeight="1">
      <c r="A91" s="1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3"/>
    </row>
    <row r="92" spans="1:33" ht="14.25" customHeight="1">
      <c r="A92" s="1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3"/>
    </row>
    <row r="93" spans="1:33" ht="14.25" customHeight="1">
      <c r="A93" s="1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</row>
    <row r="94" spans="1:33" ht="14.25" customHeight="1">
      <c r="A94" s="1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</row>
    <row r="95" spans="1:33" ht="14.25" customHeight="1">
      <c r="A95" s="1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</row>
    <row r="96" spans="1:33" ht="14.25" customHeight="1">
      <c r="A96" s="1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3"/>
    </row>
    <row r="97" spans="1:33" ht="14.25" customHeight="1">
      <c r="A97" s="1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3"/>
    </row>
    <row r="98" spans="1:33" ht="14.25" customHeight="1">
      <c r="A98" s="1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3"/>
    </row>
    <row r="99" spans="1:33" ht="14.25" customHeight="1">
      <c r="A99" s="1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3"/>
    </row>
    <row r="100" spans="1:33" ht="14.25" customHeight="1">
      <c r="A100" s="1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3"/>
    </row>
    <row r="101" spans="1:33" ht="14.25" customHeight="1">
      <c r="A101" s="1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</row>
    <row r="102" spans="1:33" ht="14.25" customHeight="1">
      <c r="A102" s="1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3"/>
    </row>
    <row r="103" spans="1:33" ht="14.25" customHeight="1">
      <c r="A103" s="1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</row>
    <row r="104" spans="1:33" ht="14.25" customHeight="1">
      <c r="A104" s="1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3"/>
    </row>
    <row r="105" spans="1:33" ht="14.25" customHeight="1">
      <c r="A105" s="1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"/>
    </row>
    <row r="106" spans="1:33" ht="14.25" customHeight="1">
      <c r="A106" s="1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3"/>
    </row>
    <row r="107" spans="1:33" ht="14.25" customHeight="1">
      <c r="A107" s="1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3"/>
    </row>
    <row r="108" spans="1:33" ht="14.25" customHeight="1">
      <c r="A108" s="1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3"/>
    </row>
    <row r="109" spans="1:33" ht="14.25" customHeight="1">
      <c r="A109" s="1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3"/>
    </row>
    <row r="110" spans="1:33" ht="14.25" customHeight="1">
      <c r="A110" s="1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</row>
    <row r="111" spans="1:33" ht="14.25" customHeight="1">
      <c r="A111" s="1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</row>
    <row r="112" spans="1:33" ht="14.25" customHeight="1">
      <c r="A112" s="1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</row>
    <row r="113" spans="1:33" ht="14.25" customHeight="1">
      <c r="A113" s="1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</row>
    <row r="114" spans="1:33" ht="14.25" customHeight="1">
      <c r="A114" s="1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3"/>
    </row>
    <row r="115" spans="1:33" ht="14.25" customHeight="1">
      <c r="A115" s="1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"/>
    </row>
    <row r="116" spans="1:33" ht="14.25" customHeight="1">
      <c r="A116" s="1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3"/>
    </row>
    <row r="117" spans="1:33" ht="14.25" customHeight="1">
      <c r="A117" s="1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3"/>
    </row>
    <row r="118" spans="1:33" ht="14.25" customHeight="1">
      <c r="A118" s="1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3"/>
    </row>
    <row r="119" spans="1:33" ht="14.25" customHeight="1">
      <c r="A119" s="1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3"/>
    </row>
    <row r="120" spans="1:33" ht="14.25" customHeight="1">
      <c r="A120" s="1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3"/>
    </row>
    <row r="121" spans="1:33" ht="14.25" customHeight="1">
      <c r="A121" s="1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3"/>
    </row>
    <row r="122" spans="1:33" ht="14.25" customHeight="1">
      <c r="A122" s="1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3"/>
    </row>
    <row r="123" spans="1:33" ht="14.25" customHeight="1">
      <c r="A123" s="1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3"/>
    </row>
    <row r="124" spans="1:33" ht="14.25" customHeight="1">
      <c r="A124" s="1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3"/>
    </row>
    <row r="125" spans="1:33" ht="14.25" customHeight="1">
      <c r="A125" s="1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3"/>
    </row>
    <row r="126" spans="1:33" ht="14.25" customHeight="1">
      <c r="A126" s="1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3"/>
    </row>
    <row r="127" spans="1:33" ht="14.25" customHeight="1">
      <c r="A127" s="1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3"/>
    </row>
    <row r="128" spans="1:33" ht="14.25" customHeight="1">
      <c r="A128" s="1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3"/>
    </row>
    <row r="129" spans="1:33" ht="14.25" customHeight="1">
      <c r="A129" s="1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3"/>
    </row>
    <row r="130" spans="1:33" ht="14.25" customHeight="1">
      <c r="A130" s="1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3"/>
    </row>
    <row r="131" spans="1:33" ht="14.25" customHeight="1">
      <c r="A131" s="1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3"/>
    </row>
    <row r="132" spans="1:33" ht="14.25" customHeight="1">
      <c r="A132" s="1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3"/>
    </row>
    <row r="133" spans="1:33" ht="14.25" customHeight="1">
      <c r="A133" s="1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3"/>
    </row>
    <row r="134" spans="1:33" ht="14.25" customHeight="1">
      <c r="A134" s="1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3"/>
    </row>
    <row r="135" spans="1:33" ht="14.25" customHeight="1">
      <c r="A135" s="1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3"/>
    </row>
    <row r="136" spans="1:33" ht="14.25" customHeight="1">
      <c r="A136" s="1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3"/>
    </row>
    <row r="137" spans="1:33" ht="14.25" customHeight="1">
      <c r="A137" s="1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3"/>
    </row>
    <row r="138" spans="1:33" ht="14.25" customHeight="1">
      <c r="A138" s="1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3"/>
    </row>
    <row r="139" spans="1:33" ht="14.25" customHeight="1">
      <c r="A139" s="1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3"/>
    </row>
    <row r="140" spans="1:33" ht="14.25" customHeight="1">
      <c r="A140" s="1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3"/>
    </row>
    <row r="141" spans="1:33" ht="14.25" customHeight="1">
      <c r="A141" s="1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3"/>
    </row>
    <row r="142" spans="1:33" ht="14.25" customHeight="1">
      <c r="A142" s="1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3"/>
    </row>
    <row r="143" spans="1:33" ht="14.25" customHeight="1">
      <c r="A143" s="1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3"/>
    </row>
    <row r="144" spans="1:33" ht="14.25" customHeight="1">
      <c r="A144" s="1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3"/>
    </row>
    <row r="145" spans="1:33" ht="14.25" customHeight="1">
      <c r="A145" s="1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3"/>
    </row>
    <row r="146" spans="1:33" ht="14.25" customHeight="1">
      <c r="A146" s="1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3"/>
    </row>
    <row r="147" spans="1:33" ht="14.25" customHeight="1">
      <c r="A147" s="1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3"/>
    </row>
    <row r="148" spans="1:33" ht="14.25" customHeight="1">
      <c r="A148" s="1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3"/>
    </row>
    <row r="149" spans="1:33" ht="14.25" customHeight="1">
      <c r="A149" s="1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3"/>
    </row>
    <row r="150" spans="1:33" ht="14.25" customHeight="1">
      <c r="A150" s="1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3"/>
    </row>
    <row r="151" spans="1:33" ht="14.25" customHeight="1">
      <c r="A151" s="1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3"/>
    </row>
    <row r="152" spans="1:33" ht="14.25" customHeight="1">
      <c r="A152" s="1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3"/>
    </row>
    <row r="153" spans="1:33" ht="14.25" customHeight="1">
      <c r="A153" s="1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3"/>
    </row>
    <row r="154" spans="1:33" ht="14.25" customHeight="1">
      <c r="A154" s="1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3"/>
    </row>
    <row r="155" spans="1:33" ht="14.25" customHeight="1">
      <c r="A155" s="1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3"/>
    </row>
    <row r="156" spans="1:33" ht="14.25" customHeight="1">
      <c r="A156" s="1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3"/>
    </row>
    <row r="157" spans="1:33" ht="14.25" customHeight="1">
      <c r="A157" s="1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3"/>
    </row>
    <row r="158" spans="1:33" ht="14.25" customHeight="1">
      <c r="A158" s="1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3"/>
    </row>
    <row r="159" spans="1:33" ht="14.25" customHeight="1">
      <c r="A159" s="1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3"/>
    </row>
    <row r="160" spans="1:33" ht="14.25" customHeight="1">
      <c r="A160" s="1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3"/>
    </row>
    <row r="161" spans="1:33" ht="14.25" customHeight="1">
      <c r="A161" s="1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3"/>
    </row>
    <row r="162" spans="1:33" ht="14.25" customHeight="1">
      <c r="A162" s="1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3"/>
    </row>
    <row r="163" spans="1:33" ht="14.25" customHeight="1">
      <c r="A163" s="1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3"/>
    </row>
    <row r="164" spans="1:33" ht="14.25" customHeight="1">
      <c r="A164" s="1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3"/>
    </row>
    <row r="165" spans="1:33" ht="14.25" customHeight="1">
      <c r="A165" s="1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3"/>
    </row>
    <row r="166" spans="1:33" ht="14.25" customHeight="1">
      <c r="A166" s="1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3"/>
    </row>
    <row r="167" spans="1:33" ht="14.25" customHeight="1">
      <c r="A167" s="1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3"/>
    </row>
    <row r="168" spans="1:33" ht="14.25" customHeight="1">
      <c r="A168" s="1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3"/>
    </row>
    <row r="169" spans="1:33" ht="14.25" customHeight="1">
      <c r="A169" s="1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3"/>
    </row>
    <row r="170" spans="1:33" ht="14.25" customHeight="1">
      <c r="A170" s="1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3"/>
    </row>
    <row r="171" spans="1:33" ht="14.25" customHeight="1">
      <c r="A171" s="1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3"/>
    </row>
    <row r="172" spans="1:33" ht="14.25" customHeight="1">
      <c r="A172" s="1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3"/>
    </row>
    <row r="173" spans="1:33" ht="14.25" customHeight="1">
      <c r="A173" s="1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3"/>
    </row>
    <row r="174" spans="1:33" ht="14.25" customHeight="1">
      <c r="A174" s="1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3"/>
    </row>
    <row r="175" spans="1:33" ht="14.25" customHeight="1">
      <c r="A175" s="1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3"/>
    </row>
    <row r="176" spans="1:33" ht="14.25" customHeight="1">
      <c r="A176" s="1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3"/>
    </row>
    <row r="177" spans="1:33" ht="14.25" customHeight="1">
      <c r="A177" s="1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3"/>
    </row>
    <row r="178" spans="1:33" ht="14.25" customHeight="1">
      <c r="A178" s="1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3"/>
    </row>
    <row r="179" spans="1:33" ht="14.25" customHeight="1">
      <c r="A179" s="1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3"/>
    </row>
    <row r="180" spans="1:33" ht="14.25" customHeight="1">
      <c r="A180" s="1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3"/>
    </row>
    <row r="181" spans="1:33" ht="14.25" customHeight="1">
      <c r="A181" s="1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3"/>
    </row>
    <row r="182" spans="1:33" ht="14.25" customHeight="1">
      <c r="A182" s="1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3"/>
    </row>
    <row r="183" spans="1:33" ht="14.25" customHeight="1">
      <c r="A183" s="1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3"/>
    </row>
    <row r="184" spans="1:33" ht="14.25" customHeight="1">
      <c r="A184" s="1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3"/>
    </row>
    <row r="185" spans="1:33" ht="14.25" customHeight="1">
      <c r="A185" s="1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3"/>
    </row>
    <row r="186" spans="1:33" ht="14.25" customHeight="1">
      <c r="A186" s="1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3"/>
    </row>
    <row r="187" spans="1:33" ht="14.25" customHeight="1">
      <c r="A187" s="1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3"/>
    </row>
    <row r="188" spans="1:33" ht="14.25" customHeight="1">
      <c r="A188" s="1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3"/>
    </row>
    <row r="189" spans="1:33" ht="14.25" customHeight="1">
      <c r="A189" s="1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3"/>
    </row>
    <row r="190" spans="1:33" ht="14.25" customHeight="1">
      <c r="A190" s="1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3"/>
    </row>
    <row r="191" spans="1:33" ht="14.25" customHeight="1">
      <c r="A191" s="1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3"/>
    </row>
    <row r="192" spans="1:33" ht="14.25" customHeight="1">
      <c r="A192" s="1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3"/>
    </row>
    <row r="193" spans="1:33" ht="14.25" customHeight="1">
      <c r="A193" s="1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3"/>
    </row>
    <row r="194" spans="1:33" ht="14.25" customHeight="1">
      <c r="A194" s="1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3"/>
    </row>
    <row r="195" spans="1:33" ht="14.25" customHeight="1">
      <c r="A195" s="1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3"/>
    </row>
    <row r="196" spans="1:33" ht="14.25" customHeight="1">
      <c r="A196" s="1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3"/>
    </row>
    <row r="197" spans="1:33" ht="14.25" customHeight="1">
      <c r="A197" s="1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3"/>
    </row>
    <row r="198" spans="1:33" ht="14.25" customHeight="1">
      <c r="A198" s="1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3"/>
    </row>
    <row r="199" spans="1:33" ht="14.25" customHeight="1">
      <c r="A199" s="1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3"/>
    </row>
    <row r="200" spans="1:33" ht="14.25" customHeight="1">
      <c r="A200" s="1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3"/>
    </row>
    <row r="201" spans="1:33" ht="14.25" customHeight="1">
      <c r="A201" s="1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3"/>
    </row>
    <row r="202" spans="1:33" ht="14.25" customHeight="1">
      <c r="A202" s="1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3"/>
    </row>
    <row r="203" spans="1:33" ht="14.25" customHeight="1">
      <c r="A203" s="1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3"/>
    </row>
    <row r="204" spans="1:33" ht="14.25" customHeight="1">
      <c r="A204" s="1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3"/>
    </row>
    <row r="205" spans="1:33" ht="14.25" customHeight="1">
      <c r="A205" s="1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3"/>
    </row>
    <row r="206" spans="1:33" ht="14.25" customHeight="1">
      <c r="A206" s="1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3"/>
    </row>
    <row r="207" spans="1:33" ht="14.25" customHeight="1">
      <c r="A207" s="1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3"/>
    </row>
    <row r="208" spans="1:33" ht="14.25" customHeight="1">
      <c r="A208" s="1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3"/>
    </row>
    <row r="209" spans="1:33" ht="14.25" customHeight="1">
      <c r="A209" s="1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3"/>
    </row>
    <row r="210" spans="1:33" ht="14.25" customHeight="1">
      <c r="A210" s="1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3"/>
    </row>
    <row r="211" spans="1:33" ht="14.25" customHeight="1">
      <c r="A211" s="1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3"/>
    </row>
    <row r="212" spans="1:33" ht="14.25" customHeight="1">
      <c r="A212" s="1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3"/>
    </row>
    <row r="213" spans="1:33" ht="14.25" customHeight="1">
      <c r="A213" s="1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3"/>
    </row>
    <row r="214" spans="1:33" ht="14.25" customHeight="1">
      <c r="A214" s="1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3"/>
    </row>
    <row r="215" spans="1:33" ht="14.25" customHeight="1">
      <c r="A215" s="1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3"/>
    </row>
    <row r="216" spans="1:33" ht="14.25" customHeight="1">
      <c r="A216" s="1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3"/>
    </row>
    <row r="217" spans="1:33" ht="14.25" customHeight="1">
      <c r="A217" s="1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3"/>
    </row>
    <row r="218" spans="1:33" ht="14.25" customHeight="1">
      <c r="A218" s="1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3"/>
    </row>
    <row r="219" spans="1:33" ht="14.25" customHeight="1">
      <c r="A219" s="1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3"/>
    </row>
    <row r="220" spans="1:33" ht="14.25" customHeight="1">
      <c r="A220" s="1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3"/>
    </row>
    <row r="221" spans="1:33" ht="14.25" customHeight="1">
      <c r="A221" s="1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3"/>
    </row>
    <row r="222" spans="1:33" ht="14.25" customHeight="1">
      <c r="A222" s="1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3"/>
    </row>
    <row r="223" spans="1:33" ht="14.25" customHeight="1">
      <c r="A223" s="1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3"/>
    </row>
    <row r="224" spans="1:33" ht="14.25" customHeight="1">
      <c r="A224" s="1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3"/>
    </row>
    <row r="225" spans="1:33" ht="14.25" customHeight="1">
      <c r="A225" s="1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3"/>
    </row>
    <row r="226" spans="1:33" ht="14.25" customHeight="1">
      <c r="A226" s="1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"/>
    </row>
    <row r="227" spans="1:33" ht="14.25" customHeight="1">
      <c r="A227" s="1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"/>
    </row>
    <row r="228" spans="1:33" ht="14.25" customHeight="1">
      <c r="A228" s="1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"/>
    </row>
    <row r="229" spans="1:33" ht="14.25" customHeight="1">
      <c r="A229" s="1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"/>
    </row>
    <row r="230" spans="1:33" ht="14.25" customHeight="1">
      <c r="A230" s="1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3"/>
    </row>
  </sheetData>
  <sheetProtection/>
  <hyperlinks>
    <hyperlink ref="Q2" r:id="rId1" display="152@163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2022-09-04T01:28:34Z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