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04\Desktop\关于做好我校冬奥测试活动志愿者储备和接种疫苗工作的通知\1.关于做好我校冬奥测试活动志愿者储备和接种疫苗工作的通知\"/>
    </mc:Choice>
  </mc:AlternateContent>
  <bookViews>
    <workbookView xWindow="-105" yWindow="-105" windowWidth="23250" windowHeight="12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<sst xmlns="http://schemas.openxmlformats.org/spreadsheetml/2006/main" count="60" uniqueCount="57">
  <si>
    <t>序号</t>
  </si>
  <si>
    <t>学院</t>
  </si>
  <si>
    <t>推荐类别</t>
  </si>
  <si>
    <t>推荐岗位</t>
  </si>
  <si>
    <t>姓名</t>
  </si>
  <si>
    <t>性别</t>
  </si>
  <si>
    <t>学号</t>
  </si>
  <si>
    <t>所学专业</t>
  </si>
  <si>
    <t>预计毕业时间</t>
  </si>
  <si>
    <t>民族</t>
  </si>
  <si>
    <t>政治面貌</t>
  </si>
  <si>
    <t>健康状况</t>
  </si>
  <si>
    <t>是否京籍</t>
  </si>
  <si>
    <t>备注</t>
  </si>
  <si>
    <t>成绩专业排名</t>
    <phoneticPr fontId="4" type="noConversion"/>
  </si>
  <si>
    <t>示例</t>
  </si>
  <si>
    <t>通用志愿者</t>
  </si>
  <si>
    <t>通用岗位</t>
  </si>
  <si>
    <t>张三</t>
  </si>
  <si>
    <t>男</t>
  </si>
  <si>
    <t>本科生</t>
  </si>
  <si>
    <t>2019级</t>
  </si>
  <si>
    <t>通信工程</t>
  </si>
  <si>
    <t>10/100</t>
  </si>
  <si>
    <t>2023年7月</t>
  </si>
  <si>
    <t>汉族</t>
  </si>
  <si>
    <t>中共党员</t>
  </si>
  <si>
    <t>良好</t>
  </si>
  <si>
    <t>是</t>
  </si>
  <si>
    <t>2019年7月至10月，参与庆祝新中国成立70周年方阵训练及游行活动；
2020年3月，参与XX社区疫情防控值守。</t>
  </si>
  <si>
    <t>2019年4月，参与学校组织的世园会志愿服务；
2019年10月，参与校青团组织的香山公园志愿服务。</t>
  </si>
  <si>
    <t>电信</t>
    <phoneticPr fontId="4" type="noConversion"/>
  </si>
  <si>
    <t>年级</t>
    <phoneticPr fontId="4" type="noConversion"/>
  </si>
  <si>
    <t>人员类别</t>
    <phoneticPr fontId="4" type="noConversion"/>
  </si>
  <si>
    <t>是否有参与新中国成立70周年庆祝活动,疫情防控等重大政治任务经历</t>
    <phoneticPr fontId="4" type="noConversion"/>
  </si>
  <si>
    <t>英语水平</t>
    <phoneticPr fontId="4" type="noConversion"/>
  </si>
  <si>
    <t>英语四级</t>
    <phoneticPr fontId="4" type="noConversion"/>
  </si>
  <si>
    <t>“志愿北京”平台
志愿者编号</t>
    <phoneticPr fontId="4" type="noConversion"/>
  </si>
  <si>
    <t>110XXXXXXXXX347</t>
    <phoneticPr fontId="4" type="noConversion"/>
  </si>
  <si>
    <t>其他志愿服务经历</t>
    <phoneticPr fontId="4" type="noConversion"/>
  </si>
  <si>
    <t>“志愿北京”平台累计志愿服务时长
（小时）</t>
    <phoneticPr fontId="4" type="noConversion"/>
  </si>
  <si>
    <t>海淀区中关村街道航天社区</t>
    <phoneticPr fontId="4" type="noConversion"/>
  </si>
  <si>
    <t>身份证号</t>
    <phoneticPr fontId="4" type="noConversion"/>
  </si>
  <si>
    <t>联系方式</t>
    <phoneticPr fontId="4" type="noConversion"/>
  </si>
  <si>
    <t>18800000001</t>
    <phoneticPr fontId="4" type="noConversion"/>
  </si>
  <si>
    <t>具体参与情况
（前一列选择“是”的学生填写）</t>
    <phoneticPr fontId="4" type="noConversion"/>
  </si>
  <si>
    <t>110120XXXXXXXX0021</t>
    <phoneticPr fontId="4" type="noConversion"/>
  </si>
  <si>
    <t>北京交通大学冬奥测试活动储备志愿者推荐人选信息表</t>
    <phoneticPr fontId="4" type="noConversion"/>
  </si>
  <si>
    <t>主要社会工作履历</t>
    <phoneticPr fontId="4" type="noConversion"/>
  </si>
  <si>
    <t>2019年至今，任学院2019级团总支；
2020年9月至今，任校青团校园工作部部长。</t>
    <phoneticPr fontId="4" type="noConversion"/>
  </si>
  <si>
    <t>是否自愿申报</t>
    <phoneticPr fontId="4" type="noConversion"/>
  </si>
  <si>
    <t>家庭是否同意</t>
    <phoneticPr fontId="4" type="noConversion"/>
  </si>
  <si>
    <t>导师是否同意
（研究生填写）</t>
    <phoneticPr fontId="4" type="noConversion"/>
  </si>
  <si>
    <t>推荐状态</t>
    <phoneticPr fontId="4" type="noConversion"/>
  </si>
  <si>
    <t>正选</t>
    <phoneticPr fontId="4" type="noConversion"/>
  </si>
  <si>
    <t>在京住址
XX区XX街道XX社区（乡镇）</t>
    <phoneticPr fontId="4" type="noConversion"/>
  </si>
  <si>
    <t>京外住址
XX省XX市XX区（县）
（非京籍填写）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</si>
</sst>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华文中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R1" workbookViewId="0">
      <selection activeCell="AA4" sqref="AA4"/>
    </sheetView>
  </sheetViews>
  <sheetFormatPr defaultColWidth="8.875" defaultRowHeight="13.5" x14ac:dyDescent="0.15"/>
  <cols>
    <col min="1" max="1" width="5.375" customWidth="1"/>
    <col min="2" max="2" width="6" customWidth="1"/>
    <col min="3" max="3" width="9.25" customWidth="1"/>
    <col min="4" max="4" width="9.375" customWidth="1"/>
    <col min="5" max="6" width="8.875" customWidth="1"/>
    <col min="7" max="7" width="7.25" customWidth="1"/>
    <col min="8" max="8" width="5.625" customWidth="1"/>
    <col min="10" max="10" width="9.25" customWidth="1"/>
    <col min="11" max="11" width="9.375" customWidth="1"/>
    <col min="12" max="12" width="12.75" customWidth="1"/>
    <col min="13" max="13" width="14.625" customWidth="1"/>
    <col min="14" max="14" width="10.25" customWidth="1"/>
    <col min="15" max="15" width="7.375" customWidth="1"/>
    <col min="17" max="17" width="18.625" customWidth="1"/>
    <col min="18" max="18" width="9.875" customWidth="1"/>
    <col min="19" max="19" width="12.125" customWidth="1"/>
    <col min="25" max="26" width="26.875" customWidth="1"/>
    <col min="27" max="28" width="14.875" customWidth="1"/>
    <col min="29" max="29" width="17.375" customWidth="1"/>
    <col min="30" max="30" width="21.75" customWidth="1"/>
    <col min="31" max="31" width="20.5" customWidth="1"/>
  </cols>
  <sheetData>
    <row r="1" spans="1:32" s="1" customFormat="1" ht="30" customHeight="1" x14ac:dyDescent="0.1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6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33</v>
      </c>
      <c r="F2" s="2" t="s">
        <v>53</v>
      </c>
      <c r="G2" s="2" t="s">
        <v>4</v>
      </c>
      <c r="H2" s="2" t="s">
        <v>5</v>
      </c>
      <c r="I2" s="6" t="s">
        <v>32</v>
      </c>
      <c r="J2" s="2" t="s">
        <v>6</v>
      </c>
      <c r="K2" s="2" t="s">
        <v>7</v>
      </c>
      <c r="L2" s="6" t="s">
        <v>14</v>
      </c>
      <c r="M2" s="2" t="s">
        <v>8</v>
      </c>
      <c r="N2" s="2" t="s">
        <v>35</v>
      </c>
      <c r="O2" s="2" t="s">
        <v>9</v>
      </c>
      <c r="P2" s="2" t="s">
        <v>10</v>
      </c>
      <c r="Q2" s="12" t="s">
        <v>48</v>
      </c>
      <c r="R2" s="2" t="s">
        <v>42</v>
      </c>
      <c r="S2" s="2" t="s">
        <v>43</v>
      </c>
      <c r="T2" s="2" t="s">
        <v>11</v>
      </c>
      <c r="U2" s="12" t="s">
        <v>50</v>
      </c>
      <c r="V2" s="12" t="s">
        <v>51</v>
      </c>
      <c r="W2" s="12" t="s">
        <v>52</v>
      </c>
      <c r="X2" s="2" t="s">
        <v>12</v>
      </c>
      <c r="Y2" s="12" t="s">
        <v>55</v>
      </c>
      <c r="Z2" s="12" t="s">
        <v>56</v>
      </c>
      <c r="AA2" s="12" t="s">
        <v>37</v>
      </c>
      <c r="AB2" s="12" t="s">
        <v>40</v>
      </c>
      <c r="AC2" s="12" t="s">
        <v>34</v>
      </c>
      <c r="AD2" s="12" t="s">
        <v>45</v>
      </c>
      <c r="AE2" s="12" t="s">
        <v>39</v>
      </c>
      <c r="AF2" s="2" t="s">
        <v>13</v>
      </c>
    </row>
    <row r="3" spans="1:32" ht="80.099999999999994" customHeight="1" x14ac:dyDescent="0.15">
      <c r="A3" s="7" t="s">
        <v>15</v>
      </c>
      <c r="B3" s="7" t="s">
        <v>31</v>
      </c>
      <c r="C3" s="7" t="s">
        <v>16</v>
      </c>
      <c r="D3" s="7" t="s">
        <v>17</v>
      </c>
      <c r="E3" s="7" t="s">
        <v>20</v>
      </c>
      <c r="F3" s="7" t="s">
        <v>54</v>
      </c>
      <c r="G3" s="7" t="s">
        <v>18</v>
      </c>
      <c r="H3" s="7" t="s">
        <v>19</v>
      </c>
      <c r="I3" s="7" t="s">
        <v>21</v>
      </c>
      <c r="J3" s="7">
        <v>19270000</v>
      </c>
      <c r="K3" s="7" t="s">
        <v>22</v>
      </c>
      <c r="L3" s="7" t="s">
        <v>23</v>
      </c>
      <c r="M3" s="8" t="s">
        <v>24</v>
      </c>
      <c r="N3" s="8" t="s">
        <v>36</v>
      </c>
      <c r="O3" s="7" t="s">
        <v>25</v>
      </c>
      <c r="P3" s="7" t="s">
        <v>26</v>
      </c>
      <c r="Q3" s="9" t="s">
        <v>49</v>
      </c>
      <c r="R3" s="15" t="s">
        <v>46</v>
      </c>
      <c r="S3" s="15" t="s">
        <v>44</v>
      </c>
      <c r="T3" s="7" t="s">
        <v>27</v>
      </c>
      <c r="U3" s="7" t="s">
        <v>28</v>
      </c>
      <c r="V3" s="7" t="s">
        <v>28</v>
      </c>
      <c r="W3" s="7"/>
      <c r="X3" s="7" t="s">
        <v>28</v>
      </c>
      <c r="Y3" s="13" t="s">
        <v>41</v>
      </c>
      <c r="Z3" s="13"/>
      <c r="AA3" s="13" t="s">
        <v>38</v>
      </c>
      <c r="AB3" s="10">
        <v>120</v>
      </c>
      <c r="AC3" s="7" t="s">
        <v>28</v>
      </c>
      <c r="AD3" s="9" t="s">
        <v>29</v>
      </c>
      <c r="AE3" s="9" t="s">
        <v>30</v>
      </c>
      <c r="AF3" s="11"/>
    </row>
    <row r="4" spans="1:32" ht="19.899999999999999" customHeight="1" x14ac:dyDescent="0.15">
      <c r="A4" s="3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"/>
      <c r="R4" s="14"/>
      <c r="S4" s="1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9.899999999999999" customHeight="1" x14ac:dyDescent="0.15">
      <c r="A5" s="3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4"/>
      <c r="R5" s="14"/>
      <c r="S5" s="1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9.899999999999999" customHeight="1" x14ac:dyDescent="0.1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4"/>
      <c r="R6" s="14"/>
      <c r="S6" s="1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9.899999999999999" customHeight="1" x14ac:dyDescent="0.1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4"/>
      <c r="R7" s="14"/>
      <c r="S7" s="1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9.899999999999999" customHeight="1" x14ac:dyDescent="0.1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4"/>
      <c r="R8" s="14"/>
      <c r="S8" s="1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9.899999999999999" customHeight="1" x14ac:dyDescent="0.1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4"/>
      <c r="R9" s="14"/>
      <c r="S9" s="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9.899999999999999" customHeight="1" x14ac:dyDescent="0.15">
      <c r="A10" s="3">
        <v>7</v>
      </c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14"/>
      <c r="R10" s="14"/>
      <c r="S10" s="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9.899999999999999" customHeight="1" x14ac:dyDescent="0.15">
      <c r="A11" s="3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4"/>
      <c r="R11" s="1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9.899999999999999" customHeight="1" x14ac:dyDescent="0.15">
      <c r="A12" s="3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9.899999999999999" customHeight="1" x14ac:dyDescent="0.15">
      <c r="A13" s="3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4"/>
      <c r="R13" s="14"/>
      <c r="S13" s="1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9.899999999999999" customHeight="1" x14ac:dyDescent="0.15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4"/>
      <c r="R14" s="14"/>
      <c r="S14" s="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</sheetData>
  <mergeCells count="1">
    <mergeCell ref="A1:AF1"/>
  </mergeCells>
  <phoneticPr fontId="4" type="noConversion"/>
  <dataValidations count="8">
    <dataValidation type="list" allowBlank="1" showInputMessage="1" showErrorMessage="1" sqref="C4:C14 C3">
      <formula1>"通用志愿者,专业志愿者"</formula1>
    </dataValidation>
    <dataValidation type="list" allowBlank="1" showInputMessage="1" showErrorMessage="1" sqref="X3:X14 W3:W14 U3:U14 V3:V15 AC3:AC14">
      <formula1>"是,否"</formula1>
    </dataValidation>
    <dataValidation type="list" allowBlank="1" showInputMessage="1" showErrorMessage="1" sqref="B4:B14 B3">
      <formula1>"电信,计算机,经管,运输,土建,机电,电气,理,法,语传,软件,建艺,马克思,詹天佑"</formula1>
    </dataValidation>
    <dataValidation type="list" allowBlank="1" showInputMessage="1" showErrorMessage="1" sqref="H4:H14 H3">
      <formula1>"男,女"</formula1>
    </dataValidation>
    <dataValidation type="list" allowBlank="1" showInputMessage="1" showErrorMessage="1" sqref="E4:E14 E3">
      <formula1>"本科生,研究生,专职团干部"</formula1>
    </dataValidation>
    <dataValidation type="list" allowBlank="1" showInputMessage="1" showErrorMessage="1" sqref="P3 P4:P14">
      <formula1>"中共党员,中共预备党员,共青团员"</formula1>
    </dataValidation>
    <dataValidation type="list" allowBlank="1" showInputMessage="1" showErrorMessage="1" sqref="D4:D14 D3">
      <formula1>"通用岗位,技术经理助理,现场技术支持助理,无线电频率管理助理,成绩打印分发主管,计时计分及成绩处理系统助理"</formula1>
    </dataValidation>
    <dataValidation type="list" allowBlank="1" showInputMessage="1" showErrorMessage="1" sqref="F3:F14">
      <formula1>"正选,备选"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任一豪</cp:lastModifiedBy>
  <dcterms:created xsi:type="dcterms:W3CDTF">2021-01-04T10:06:42Z</dcterms:created>
  <dcterms:modified xsi:type="dcterms:W3CDTF">2021-01-06T03:43:21Z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