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P3" i="1"/>
  <c r="P4" i="1"/>
  <c r="P5" i="1"/>
  <c r="P6" i="1"/>
  <c r="P7" i="1"/>
  <c r="P8" i="1"/>
  <c r="P9" i="1"/>
  <c r="P10" i="1"/>
  <c r="P11" i="1"/>
  <c r="P12" i="1"/>
  <c r="P13" i="1"/>
  <c r="H3" i="1" s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2" i="1"/>
  <c r="D4" i="1"/>
  <c r="D5" i="1"/>
  <c r="D6" i="1"/>
  <c r="D7" i="1"/>
  <c r="D8" i="1"/>
  <c r="D9" i="1"/>
  <c r="D10" i="1"/>
  <c r="D11" i="1"/>
  <c r="D12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" i="1"/>
  <c r="S4266" i="2"/>
  <c r="S4265" i="2"/>
  <c r="S4264" i="2"/>
  <c r="S4263" i="2"/>
  <c r="S4262" i="2"/>
  <c r="S4261" i="2"/>
  <c r="S4260" i="2"/>
  <c r="S4259" i="2"/>
  <c r="S4258" i="2"/>
  <c r="S4257" i="2"/>
  <c r="S4256" i="2"/>
  <c r="S4255" i="2"/>
  <c r="S4254" i="2"/>
  <c r="S4253" i="2"/>
  <c r="S4252" i="2"/>
  <c r="S4251" i="2"/>
  <c r="S4250" i="2"/>
  <c r="S4249" i="2"/>
  <c r="S4248" i="2"/>
  <c r="S4247" i="2"/>
  <c r="S4246" i="2"/>
  <c r="S4245" i="2"/>
  <c r="S4244" i="2"/>
  <c r="S4243" i="2"/>
  <c r="S4242" i="2"/>
  <c r="S4241" i="2"/>
  <c r="S4240" i="2"/>
  <c r="S4239" i="2"/>
  <c r="S4238" i="2"/>
  <c r="S4237" i="2"/>
  <c r="S4236" i="2"/>
  <c r="S4235" i="2"/>
  <c r="S4234" i="2"/>
  <c r="S4233" i="2"/>
  <c r="S4232" i="2"/>
  <c r="S4231" i="2"/>
  <c r="S4230" i="2"/>
  <c r="S4229" i="2"/>
  <c r="S4228" i="2"/>
  <c r="S4227" i="2"/>
  <c r="S4226" i="2"/>
  <c r="S4225" i="2"/>
  <c r="S4224" i="2"/>
  <c r="S4223" i="2"/>
  <c r="S4222" i="2"/>
  <c r="S4221" i="2"/>
  <c r="S4220" i="2"/>
  <c r="S4219" i="2"/>
  <c r="S4218" i="2"/>
  <c r="S4217" i="2"/>
  <c r="S4216" i="2"/>
  <c r="S4215" i="2"/>
  <c r="S4214" i="2"/>
  <c r="S4213" i="2"/>
  <c r="S4212" i="2"/>
  <c r="S4211" i="2"/>
  <c r="S4210" i="2"/>
  <c r="S4209" i="2"/>
  <c r="S4208" i="2"/>
  <c r="S4207" i="2"/>
  <c r="S4206" i="2"/>
  <c r="S4205" i="2"/>
  <c r="S4204" i="2"/>
  <c r="S4203" i="2"/>
  <c r="S4202" i="2"/>
  <c r="S4201" i="2"/>
  <c r="S4200" i="2"/>
  <c r="S4199" i="2"/>
  <c r="S4198" i="2"/>
  <c r="S4197" i="2"/>
  <c r="S4196" i="2"/>
  <c r="S4195" i="2"/>
  <c r="S4194" i="2"/>
  <c r="S4193" i="2"/>
  <c r="S4192" i="2"/>
  <c r="S4191" i="2"/>
  <c r="S4190" i="2"/>
  <c r="S4189" i="2"/>
  <c r="S4188" i="2"/>
  <c r="S4187" i="2"/>
  <c r="S4186" i="2"/>
  <c r="S4185" i="2"/>
  <c r="S4184" i="2"/>
  <c r="S4183" i="2"/>
  <c r="S4182" i="2"/>
  <c r="S4181" i="2"/>
  <c r="S4180" i="2"/>
  <c r="S4179" i="2"/>
  <c r="S4178" i="2"/>
  <c r="S4177" i="2"/>
  <c r="S4176" i="2"/>
  <c r="S4175" i="2"/>
  <c r="S4174" i="2"/>
  <c r="S4173" i="2"/>
  <c r="S4172" i="2"/>
  <c r="S4171" i="2"/>
  <c r="S4170" i="2"/>
  <c r="S4169" i="2"/>
  <c r="S4168" i="2"/>
  <c r="S4167" i="2"/>
  <c r="S4166" i="2"/>
  <c r="S4165" i="2"/>
  <c r="S4164" i="2"/>
  <c r="S4163" i="2"/>
  <c r="S4162" i="2"/>
  <c r="S4161" i="2"/>
  <c r="S4160" i="2"/>
  <c r="S4159" i="2"/>
  <c r="S4158" i="2"/>
  <c r="S4157" i="2"/>
  <c r="S4156" i="2"/>
  <c r="S4155" i="2"/>
  <c r="S4154" i="2"/>
  <c r="S4153" i="2"/>
  <c r="S4152" i="2"/>
  <c r="S4151" i="2"/>
  <c r="S4150" i="2"/>
  <c r="S4149" i="2"/>
  <c r="S4148" i="2"/>
  <c r="S4147" i="2"/>
  <c r="S4146" i="2"/>
  <c r="S4145" i="2"/>
  <c r="S4144" i="2"/>
  <c r="S4143" i="2"/>
  <c r="S4142" i="2"/>
  <c r="S4141" i="2"/>
  <c r="S4140" i="2"/>
  <c r="S4139" i="2"/>
  <c r="S4138" i="2"/>
  <c r="S4137" i="2"/>
  <c r="S4136" i="2"/>
  <c r="S4135" i="2"/>
  <c r="S4134" i="2"/>
  <c r="S4133" i="2"/>
  <c r="S4132" i="2"/>
  <c r="S4131" i="2"/>
  <c r="S4130" i="2"/>
  <c r="S4129" i="2"/>
  <c r="S4128" i="2"/>
  <c r="S4127" i="2"/>
  <c r="S4126" i="2"/>
  <c r="S4125" i="2"/>
  <c r="S4124" i="2"/>
  <c r="S4123" i="2"/>
  <c r="S4122" i="2"/>
  <c r="S4121" i="2"/>
  <c r="S4120" i="2"/>
  <c r="S4119" i="2"/>
  <c r="S4118" i="2"/>
  <c r="S4117" i="2"/>
  <c r="S4116" i="2"/>
  <c r="S4115" i="2"/>
  <c r="S4114" i="2"/>
  <c r="S4113" i="2"/>
  <c r="S4112" i="2"/>
  <c r="S4111" i="2"/>
  <c r="S4110" i="2"/>
  <c r="S4109" i="2"/>
  <c r="S4108" i="2"/>
  <c r="S4107" i="2"/>
  <c r="S4106" i="2"/>
  <c r="S4105" i="2"/>
  <c r="S4104" i="2"/>
  <c r="S4103" i="2"/>
  <c r="S4102" i="2"/>
  <c r="S4101" i="2"/>
  <c r="S4100" i="2"/>
  <c r="S4099" i="2"/>
  <c r="S4098" i="2"/>
  <c r="S4097" i="2"/>
  <c r="S4096" i="2"/>
  <c r="S4095" i="2"/>
  <c r="S4094" i="2"/>
  <c r="S4093" i="2"/>
  <c r="S4092" i="2"/>
  <c r="S4091" i="2"/>
  <c r="S4090" i="2"/>
  <c r="S4089" i="2"/>
  <c r="S4088" i="2"/>
  <c r="S4087" i="2"/>
  <c r="S4086" i="2"/>
  <c r="S4085" i="2"/>
  <c r="S4084" i="2"/>
  <c r="S4083" i="2"/>
  <c r="S4082" i="2"/>
  <c r="S4081" i="2"/>
  <c r="S4080" i="2"/>
  <c r="S4079" i="2"/>
  <c r="S4078" i="2"/>
  <c r="S4077" i="2"/>
  <c r="S4076" i="2"/>
  <c r="S4075" i="2"/>
  <c r="S4074" i="2"/>
  <c r="S4073" i="2"/>
  <c r="S4072" i="2"/>
  <c r="S4071" i="2"/>
  <c r="S4070" i="2"/>
  <c r="S4069" i="2"/>
  <c r="S4068" i="2"/>
  <c r="S4067" i="2"/>
  <c r="S4066" i="2"/>
  <c r="S4065" i="2"/>
  <c r="S4064" i="2"/>
  <c r="S4063" i="2"/>
  <c r="S4062" i="2"/>
  <c r="S4061" i="2"/>
  <c r="S4060" i="2"/>
  <c r="S4059" i="2"/>
  <c r="S4058" i="2"/>
  <c r="S4057" i="2"/>
  <c r="S4056" i="2"/>
  <c r="S4055" i="2"/>
  <c r="S4054" i="2"/>
  <c r="S4053" i="2"/>
  <c r="S4052" i="2"/>
  <c r="S4051" i="2"/>
  <c r="S4050" i="2"/>
  <c r="S4049" i="2"/>
  <c r="S4048" i="2"/>
  <c r="S4047" i="2"/>
  <c r="S4046" i="2"/>
  <c r="S4045" i="2"/>
  <c r="S4044" i="2"/>
  <c r="S4043" i="2"/>
  <c r="S4042" i="2"/>
  <c r="S4041" i="2"/>
  <c r="S4040" i="2"/>
  <c r="S4039" i="2"/>
  <c r="S4038" i="2"/>
  <c r="S4037" i="2"/>
  <c r="S4036" i="2"/>
  <c r="S4035" i="2"/>
  <c r="S4034" i="2"/>
  <c r="S4033" i="2"/>
  <c r="S4032" i="2"/>
  <c r="S4031" i="2"/>
  <c r="S4030" i="2"/>
  <c r="S4029" i="2"/>
  <c r="S4028" i="2"/>
  <c r="S4027" i="2"/>
  <c r="S4026" i="2"/>
  <c r="S4025" i="2"/>
  <c r="S4024" i="2"/>
  <c r="S4023" i="2"/>
  <c r="S4022" i="2"/>
  <c r="S4021" i="2"/>
  <c r="S4020" i="2"/>
  <c r="S4019" i="2"/>
  <c r="S4018" i="2"/>
  <c r="S4017" i="2"/>
  <c r="S4016" i="2"/>
  <c r="S4015" i="2"/>
  <c r="S4014" i="2"/>
  <c r="S4013" i="2"/>
  <c r="S4012" i="2"/>
  <c r="S4011" i="2"/>
  <c r="S4010" i="2"/>
  <c r="S4009" i="2"/>
  <c r="S4008" i="2"/>
  <c r="S4007" i="2"/>
  <c r="S4006" i="2"/>
  <c r="S4005" i="2"/>
  <c r="S4004" i="2"/>
  <c r="S4003" i="2"/>
  <c r="S4002" i="2"/>
  <c r="S4001" i="2"/>
  <c r="S4000" i="2"/>
  <c r="S3999" i="2"/>
  <c r="S3998" i="2"/>
  <c r="S3997" i="2"/>
  <c r="S3996" i="2"/>
  <c r="S3995" i="2"/>
  <c r="S3994" i="2"/>
  <c r="S3993" i="2"/>
  <c r="S3992" i="2"/>
  <c r="S3991" i="2"/>
  <c r="S3990" i="2"/>
  <c r="S3989" i="2"/>
  <c r="S3988" i="2"/>
  <c r="S3987" i="2"/>
  <c r="S3986" i="2"/>
  <c r="S3985" i="2"/>
  <c r="S3984" i="2"/>
  <c r="S3983" i="2"/>
  <c r="S3982" i="2"/>
  <c r="S3981" i="2"/>
  <c r="S3980" i="2"/>
  <c r="S3979" i="2"/>
  <c r="S3978" i="2"/>
  <c r="S3977" i="2"/>
  <c r="S3976" i="2"/>
  <c r="S3975" i="2"/>
  <c r="S3974" i="2"/>
  <c r="S3973" i="2"/>
  <c r="S3972" i="2"/>
  <c r="S3971" i="2"/>
  <c r="S3970" i="2"/>
  <c r="S3969" i="2"/>
  <c r="S3968" i="2"/>
  <c r="S3967" i="2"/>
  <c r="S3966" i="2"/>
  <c r="S3965" i="2"/>
  <c r="S3964" i="2"/>
  <c r="S3963" i="2"/>
  <c r="S3962" i="2"/>
  <c r="S3961" i="2"/>
  <c r="S3960" i="2"/>
  <c r="S3959" i="2"/>
  <c r="S3958" i="2"/>
  <c r="S3957" i="2"/>
  <c r="S3956" i="2"/>
  <c r="S3955" i="2"/>
  <c r="S3954" i="2"/>
  <c r="S3953" i="2"/>
  <c r="S3952" i="2"/>
  <c r="S3951" i="2"/>
  <c r="S3950" i="2"/>
  <c r="S3949" i="2"/>
  <c r="S3948" i="2"/>
  <c r="S3947" i="2"/>
  <c r="S3946" i="2"/>
  <c r="S3945" i="2"/>
  <c r="S3944" i="2"/>
  <c r="S3943" i="2"/>
  <c r="S3942" i="2"/>
  <c r="S3941" i="2"/>
  <c r="S3940" i="2"/>
  <c r="S3939" i="2"/>
  <c r="S3938" i="2"/>
  <c r="S3937" i="2"/>
  <c r="S3936" i="2"/>
  <c r="S3935" i="2"/>
  <c r="S3934" i="2"/>
  <c r="S3933" i="2"/>
  <c r="S3932" i="2"/>
  <c r="S3931" i="2"/>
  <c r="S3930" i="2"/>
  <c r="S3929" i="2"/>
  <c r="S3928" i="2"/>
  <c r="S3927" i="2"/>
  <c r="S3926" i="2"/>
  <c r="S3925" i="2"/>
  <c r="S3924" i="2"/>
  <c r="S3923" i="2"/>
  <c r="S3922" i="2"/>
  <c r="S3921" i="2"/>
  <c r="S3920" i="2"/>
  <c r="S3919" i="2"/>
  <c r="S3918" i="2"/>
  <c r="S3917" i="2"/>
  <c r="S3916" i="2"/>
  <c r="S3915" i="2"/>
  <c r="S3914" i="2"/>
  <c r="S3913" i="2"/>
  <c r="S3912" i="2"/>
  <c r="S3911" i="2"/>
  <c r="S3910" i="2"/>
  <c r="S3909" i="2"/>
  <c r="S3908" i="2"/>
  <c r="S3907" i="2"/>
  <c r="S3906" i="2"/>
  <c r="S3905" i="2"/>
  <c r="S3904" i="2"/>
  <c r="S3903" i="2"/>
  <c r="S3902" i="2"/>
  <c r="S3901" i="2"/>
  <c r="S3900" i="2"/>
  <c r="S3899" i="2"/>
  <c r="S3898" i="2"/>
  <c r="S3897" i="2"/>
  <c r="S3896" i="2"/>
  <c r="S3895" i="2"/>
  <c r="S3894" i="2"/>
  <c r="S3893" i="2"/>
  <c r="S3892" i="2"/>
  <c r="S3891" i="2"/>
  <c r="S3890" i="2"/>
  <c r="S3889" i="2"/>
  <c r="S3888" i="2"/>
  <c r="S3887" i="2"/>
  <c r="S3886" i="2"/>
  <c r="S3885" i="2"/>
  <c r="S3884" i="2"/>
  <c r="S3883" i="2"/>
  <c r="S3882" i="2"/>
  <c r="S3881" i="2"/>
  <c r="S3880" i="2"/>
  <c r="S3879" i="2"/>
  <c r="S3878" i="2"/>
  <c r="S3877" i="2"/>
  <c r="S3876" i="2"/>
  <c r="S3875" i="2"/>
  <c r="S3874" i="2"/>
  <c r="S3873" i="2"/>
  <c r="S3872" i="2"/>
  <c r="S3871" i="2"/>
  <c r="S3870" i="2"/>
  <c r="S3869" i="2"/>
  <c r="S3868" i="2"/>
  <c r="S3867" i="2"/>
  <c r="S3866" i="2"/>
  <c r="S3865" i="2"/>
  <c r="S3864" i="2"/>
  <c r="S3863" i="2"/>
  <c r="S3862" i="2"/>
  <c r="S3861" i="2"/>
  <c r="S3860" i="2"/>
  <c r="S3859" i="2"/>
  <c r="S3858" i="2"/>
  <c r="S3857" i="2"/>
  <c r="S3856" i="2"/>
  <c r="S3855" i="2"/>
  <c r="S3854" i="2"/>
  <c r="S3853" i="2"/>
  <c r="S3852" i="2"/>
  <c r="S3851" i="2"/>
  <c r="S3850" i="2"/>
  <c r="S3849" i="2"/>
  <c r="S3848" i="2"/>
  <c r="S3847" i="2"/>
  <c r="S3846" i="2"/>
  <c r="S3845" i="2"/>
  <c r="S3844" i="2"/>
  <c r="S3843" i="2"/>
  <c r="S3842" i="2"/>
  <c r="S3841" i="2"/>
  <c r="S3840" i="2"/>
  <c r="S3839" i="2"/>
  <c r="S3838" i="2"/>
  <c r="S3837" i="2"/>
  <c r="S3836" i="2"/>
  <c r="S3835" i="2"/>
  <c r="S3834" i="2"/>
  <c r="S3833" i="2"/>
  <c r="S3832" i="2"/>
  <c r="S3831" i="2"/>
  <c r="S3830" i="2"/>
  <c r="S3829" i="2"/>
  <c r="S3828" i="2"/>
  <c r="S3827" i="2"/>
  <c r="S3826" i="2"/>
  <c r="S3825" i="2"/>
  <c r="S3824" i="2"/>
  <c r="S3823" i="2"/>
  <c r="S3822" i="2"/>
  <c r="S3821" i="2"/>
  <c r="S3820" i="2"/>
  <c r="S3819" i="2"/>
  <c r="S3818" i="2"/>
  <c r="S3817" i="2"/>
  <c r="S3816" i="2"/>
  <c r="S3815" i="2"/>
  <c r="S3814" i="2"/>
  <c r="S3813" i="2"/>
  <c r="S3812" i="2"/>
  <c r="S3811" i="2"/>
  <c r="S3810" i="2"/>
  <c r="S3809" i="2"/>
  <c r="S3808" i="2"/>
  <c r="S3807" i="2"/>
  <c r="S3806" i="2"/>
  <c r="S3805" i="2"/>
  <c r="S3804" i="2"/>
  <c r="S3803" i="2"/>
  <c r="S3802" i="2"/>
  <c r="S3801" i="2"/>
  <c r="S3800" i="2"/>
  <c r="S3799" i="2"/>
  <c r="S3798" i="2"/>
  <c r="S3797" i="2"/>
  <c r="S3796" i="2"/>
  <c r="S3795" i="2"/>
  <c r="S3794" i="2"/>
  <c r="S3793" i="2"/>
  <c r="S3792" i="2"/>
  <c r="S3791" i="2"/>
  <c r="S3790" i="2"/>
  <c r="S3789" i="2"/>
  <c r="S3788" i="2"/>
  <c r="S3787" i="2"/>
  <c r="S3786" i="2"/>
  <c r="S3785" i="2"/>
  <c r="S3784" i="2"/>
  <c r="S3783" i="2"/>
  <c r="S3782" i="2"/>
  <c r="S3781" i="2"/>
  <c r="S3780" i="2"/>
  <c r="S3779" i="2"/>
  <c r="S3778" i="2"/>
  <c r="S3777" i="2"/>
  <c r="S3776" i="2"/>
  <c r="S3775" i="2"/>
  <c r="S3774" i="2"/>
  <c r="S3773" i="2"/>
  <c r="S3772" i="2"/>
  <c r="S3771" i="2"/>
  <c r="S3770" i="2"/>
  <c r="S3769" i="2"/>
  <c r="S3768" i="2"/>
  <c r="S3767" i="2"/>
  <c r="S3766" i="2"/>
  <c r="S3765" i="2"/>
  <c r="S3764" i="2"/>
  <c r="S3763" i="2"/>
  <c r="S3762" i="2"/>
  <c r="S3761" i="2"/>
  <c r="S3760" i="2"/>
  <c r="S3759" i="2"/>
  <c r="S3758" i="2"/>
  <c r="S3757" i="2"/>
  <c r="S3756" i="2"/>
  <c r="S3755" i="2"/>
  <c r="S3754" i="2"/>
  <c r="S3753" i="2"/>
  <c r="S3752" i="2"/>
  <c r="S3751" i="2"/>
  <c r="S3750" i="2"/>
  <c r="S3749" i="2"/>
  <c r="S3748" i="2"/>
  <c r="S3747" i="2"/>
  <c r="S3746" i="2"/>
  <c r="S3745" i="2"/>
  <c r="S3744" i="2"/>
  <c r="S3743" i="2"/>
  <c r="S3742" i="2"/>
  <c r="S3741" i="2"/>
  <c r="S3740" i="2"/>
  <c r="S3739" i="2"/>
  <c r="S3738" i="2"/>
  <c r="S3737" i="2"/>
  <c r="S3736" i="2"/>
  <c r="S3735" i="2"/>
  <c r="S3734" i="2"/>
  <c r="S3733" i="2"/>
  <c r="S3732" i="2"/>
  <c r="S3731" i="2"/>
  <c r="S3730" i="2"/>
  <c r="S3729" i="2"/>
  <c r="S3728" i="2"/>
  <c r="S3727" i="2"/>
  <c r="S3726" i="2"/>
  <c r="S3725" i="2"/>
  <c r="S3724" i="2"/>
  <c r="S3723" i="2"/>
  <c r="S3722" i="2"/>
  <c r="S3721" i="2"/>
  <c r="S3720" i="2"/>
  <c r="S3719" i="2"/>
  <c r="S3718" i="2"/>
  <c r="S3717" i="2"/>
  <c r="S3716" i="2"/>
  <c r="S3715" i="2"/>
  <c r="S3714" i="2"/>
  <c r="S3713" i="2"/>
  <c r="S3712" i="2"/>
  <c r="S3711" i="2"/>
  <c r="S3710" i="2"/>
  <c r="S3709" i="2"/>
  <c r="S3708" i="2"/>
  <c r="S3707" i="2"/>
  <c r="S3706" i="2"/>
  <c r="S3705" i="2"/>
  <c r="S3704" i="2"/>
  <c r="S3703" i="2"/>
  <c r="S3702" i="2"/>
  <c r="S3701" i="2"/>
  <c r="S3700" i="2"/>
  <c r="S3699" i="2"/>
  <c r="S3698" i="2"/>
  <c r="S3697" i="2"/>
  <c r="S3696" i="2"/>
  <c r="S3695" i="2"/>
  <c r="S3694" i="2"/>
  <c r="S3693" i="2"/>
  <c r="S3692" i="2"/>
  <c r="S3691" i="2"/>
  <c r="S3690" i="2"/>
  <c r="S3689" i="2"/>
  <c r="S3688" i="2"/>
  <c r="S3687" i="2"/>
  <c r="S3686" i="2"/>
  <c r="S3685" i="2"/>
  <c r="S3684" i="2"/>
  <c r="S3683" i="2"/>
  <c r="S3682" i="2"/>
  <c r="S3681" i="2"/>
  <c r="S3680" i="2"/>
  <c r="S3679" i="2"/>
  <c r="S3678" i="2"/>
  <c r="S3677" i="2"/>
  <c r="S3676" i="2"/>
  <c r="S3675" i="2"/>
  <c r="S3674" i="2"/>
  <c r="S3673" i="2"/>
  <c r="S3672" i="2"/>
  <c r="S3671" i="2"/>
  <c r="S3670" i="2"/>
  <c r="S3669" i="2"/>
  <c r="S3668" i="2"/>
  <c r="S3667" i="2"/>
  <c r="S3666" i="2"/>
  <c r="S3665" i="2"/>
  <c r="S3664" i="2"/>
  <c r="S3663" i="2"/>
  <c r="S3662" i="2"/>
  <c r="S3661" i="2"/>
  <c r="S3660" i="2"/>
  <c r="S3659" i="2"/>
  <c r="S3658" i="2"/>
  <c r="S3657" i="2"/>
  <c r="S3656" i="2"/>
  <c r="S3655" i="2"/>
  <c r="S3654" i="2"/>
  <c r="S3653" i="2"/>
  <c r="S3652" i="2"/>
  <c r="S3651" i="2"/>
  <c r="S3650" i="2"/>
  <c r="S3649" i="2"/>
  <c r="S3648" i="2"/>
  <c r="S3647" i="2"/>
  <c r="S3646" i="2"/>
  <c r="S3645" i="2"/>
  <c r="S3644" i="2"/>
  <c r="S3643" i="2"/>
  <c r="S3642" i="2"/>
  <c r="S3641" i="2"/>
  <c r="S3640" i="2"/>
  <c r="S3639" i="2"/>
  <c r="S3638" i="2"/>
  <c r="S3637" i="2"/>
  <c r="S3636" i="2"/>
  <c r="S3635" i="2"/>
  <c r="S3634" i="2"/>
  <c r="S3633" i="2"/>
  <c r="S3632" i="2"/>
  <c r="S3631" i="2"/>
  <c r="S3630" i="2"/>
  <c r="S3629" i="2"/>
  <c r="S3628" i="2"/>
  <c r="S3627" i="2"/>
  <c r="S3626" i="2"/>
  <c r="S3625" i="2"/>
  <c r="S3624" i="2"/>
  <c r="S3623" i="2"/>
  <c r="S3622" i="2"/>
  <c r="S3621" i="2"/>
  <c r="S3620" i="2"/>
  <c r="S3619" i="2"/>
  <c r="S3618" i="2"/>
  <c r="S3617" i="2"/>
  <c r="S3616" i="2"/>
  <c r="S3615" i="2"/>
  <c r="S3614" i="2"/>
  <c r="S3613" i="2"/>
  <c r="S3612" i="2"/>
  <c r="S3611" i="2"/>
  <c r="S3610" i="2"/>
  <c r="S3609" i="2"/>
  <c r="S3608" i="2"/>
  <c r="S3607" i="2"/>
  <c r="S3606" i="2"/>
  <c r="S3605" i="2"/>
  <c r="S3604" i="2"/>
  <c r="S3603" i="2"/>
  <c r="S3602" i="2"/>
  <c r="S3601" i="2"/>
  <c r="S3600" i="2"/>
  <c r="S3599" i="2"/>
  <c r="S3598" i="2"/>
  <c r="S3597" i="2"/>
  <c r="S3596" i="2"/>
  <c r="S3595" i="2"/>
  <c r="S3594" i="2"/>
  <c r="S3593" i="2"/>
  <c r="S3592" i="2"/>
  <c r="S3591" i="2"/>
  <c r="S3590" i="2"/>
  <c r="S3589" i="2"/>
  <c r="S3588" i="2"/>
  <c r="S3587" i="2"/>
  <c r="S3586" i="2"/>
  <c r="S3585" i="2"/>
  <c r="S3584" i="2"/>
  <c r="S3583" i="2"/>
  <c r="S3582" i="2"/>
  <c r="S3581" i="2"/>
  <c r="S3580" i="2"/>
  <c r="S3579" i="2"/>
  <c r="S3578" i="2"/>
  <c r="S3577" i="2"/>
  <c r="S3576" i="2"/>
  <c r="S3575" i="2"/>
  <c r="S3574" i="2"/>
  <c r="S3573" i="2"/>
  <c r="S3572" i="2"/>
  <c r="S3571" i="2"/>
  <c r="S3570" i="2"/>
  <c r="S3569" i="2"/>
  <c r="S3568" i="2"/>
  <c r="S3567" i="2"/>
  <c r="S3566" i="2"/>
  <c r="S3565" i="2"/>
  <c r="S3564" i="2"/>
  <c r="S3563" i="2"/>
  <c r="S3562" i="2"/>
  <c r="S3561" i="2"/>
  <c r="S3560" i="2"/>
  <c r="S3559" i="2"/>
  <c r="S3558" i="2"/>
  <c r="S3557" i="2"/>
  <c r="S3556" i="2"/>
  <c r="S3555" i="2"/>
  <c r="S3554" i="2"/>
  <c r="S3553" i="2"/>
  <c r="S3552" i="2"/>
  <c r="S3551" i="2"/>
  <c r="S3550" i="2"/>
  <c r="S3549" i="2"/>
  <c r="S3548" i="2"/>
  <c r="S3547" i="2"/>
  <c r="S3546" i="2"/>
  <c r="S3545" i="2"/>
  <c r="S3544" i="2"/>
  <c r="S3543" i="2"/>
  <c r="S3542" i="2"/>
  <c r="S3541" i="2"/>
  <c r="S3540" i="2"/>
  <c r="S3539" i="2"/>
  <c r="S3538" i="2"/>
  <c r="S3537" i="2"/>
  <c r="S3536" i="2"/>
  <c r="S3535" i="2"/>
  <c r="S3534" i="2"/>
  <c r="S3533" i="2"/>
  <c r="S3532" i="2"/>
  <c r="S3531" i="2"/>
  <c r="S3530" i="2"/>
  <c r="S3529" i="2"/>
  <c r="S3528" i="2"/>
  <c r="S3527" i="2"/>
  <c r="S3526" i="2"/>
  <c r="S3525" i="2"/>
  <c r="S3524" i="2"/>
  <c r="S3523" i="2"/>
  <c r="S3522" i="2"/>
  <c r="S3521" i="2"/>
  <c r="S3520" i="2"/>
  <c r="S3519" i="2"/>
  <c r="S3518" i="2"/>
  <c r="S3517" i="2"/>
  <c r="S3516" i="2"/>
  <c r="S3515" i="2"/>
  <c r="S3514" i="2"/>
  <c r="S3513" i="2"/>
  <c r="S3512" i="2"/>
  <c r="S3511" i="2"/>
  <c r="S3510" i="2"/>
  <c r="S3509" i="2"/>
  <c r="S3508" i="2"/>
  <c r="S3507" i="2"/>
  <c r="S3506" i="2"/>
  <c r="S3505" i="2"/>
  <c r="S3504" i="2"/>
  <c r="S3503" i="2"/>
  <c r="S3502" i="2"/>
  <c r="S3501" i="2"/>
  <c r="S3500" i="2"/>
  <c r="S3499" i="2"/>
  <c r="S3498" i="2"/>
  <c r="S3497" i="2"/>
  <c r="S3496" i="2"/>
  <c r="S3495" i="2"/>
  <c r="S3494" i="2"/>
  <c r="S3493" i="2"/>
  <c r="S3492" i="2"/>
  <c r="S3491" i="2"/>
  <c r="S3490" i="2"/>
  <c r="S3489" i="2"/>
  <c r="S3488" i="2"/>
  <c r="S3487" i="2"/>
  <c r="S3486" i="2"/>
  <c r="S3485" i="2"/>
  <c r="S3484" i="2"/>
  <c r="S3483" i="2"/>
  <c r="S3482" i="2"/>
  <c r="S3481" i="2"/>
  <c r="S3480" i="2"/>
  <c r="S3479" i="2"/>
  <c r="S3478" i="2"/>
  <c r="S3477" i="2"/>
  <c r="S3476" i="2"/>
  <c r="S3475" i="2"/>
  <c r="S3474" i="2"/>
  <c r="S3473" i="2"/>
  <c r="S3472" i="2"/>
  <c r="S3471" i="2"/>
  <c r="S3470" i="2"/>
  <c r="S3469" i="2"/>
  <c r="S3468" i="2"/>
  <c r="S3467" i="2"/>
  <c r="S3466" i="2"/>
  <c r="S3465" i="2"/>
  <c r="S3464" i="2"/>
  <c r="S3463" i="2"/>
  <c r="S3462" i="2"/>
  <c r="S3461" i="2"/>
  <c r="S3460" i="2"/>
  <c r="S3459" i="2"/>
  <c r="S3458" i="2"/>
  <c r="S3457" i="2"/>
  <c r="S3456" i="2"/>
  <c r="S3455" i="2"/>
  <c r="S3454" i="2"/>
  <c r="S3453" i="2"/>
  <c r="S3452" i="2"/>
  <c r="S3451" i="2"/>
  <c r="S3450" i="2"/>
  <c r="S3449" i="2"/>
  <c r="S3448" i="2"/>
  <c r="S3447" i="2"/>
  <c r="S3446" i="2"/>
  <c r="S3445" i="2"/>
  <c r="S3444" i="2"/>
  <c r="S3443" i="2"/>
  <c r="S3442" i="2"/>
  <c r="S3441" i="2"/>
  <c r="S3440" i="2"/>
  <c r="S3439" i="2"/>
  <c r="S3438" i="2"/>
  <c r="S3437" i="2"/>
  <c r="S3436" i="2"/>
  <c r="S3435" i="2"/>
  <c r="S3434" i="2"/>
  <c r="S3433" i="2"/>
  <c r="S3432" i="2"/>
  <c r="S3431" i="2"/>
  <c r="S3430" i="2"/>
  <c r="S3429" i="2"/>
  <c r="S3428" i="2"/>
  <c r="S3427" i="2"/>
  <c r="S3426" i="2"/>
  <c r="S3425" i="2"/>
  <c r="S3424" i="2"/>
  <c r="S3423" i="2"/>
  <c r="S3422" i="2"/>
  <c r="S3421" i="2"/>
  <c r="S3420" i="2"/>
  <c r="S3419" i="2"/>
  <c r="S3418" i="2"/>
  <c r="S3417" i="2"/>
  <c r="S3416" i="2"/>
  <c r="S3415" i="2"/>
  <c r="S3414" i="2"/>
  <c r="S3413" i="2"/>
  <c r="S3412" i="2"/>
  <c r="S3411" i="2"/>
  <c r="S3410" i="2"/>
  <c r="S3409" i="2"/>
  <c r="S3408" i="2"/>
  <c r="S3407" i="2"/>
  <c r="S3406" i="2"/>
  <c r="S3405" i="2"/>
  <c r="S3404" i="2"/>
  <c r="S3403" i="2"/>
  <c r="S3402" i="2"/>
  <c r="S3401" i="2"/>
  <c r="S3400" i="2"/>
  <c r="S3399" i="2"/>
  <c r="S3398" i="2"/>
  <c r="S3397" i="2"/>
  <c r="S3396" i="2"/>
  <c r="S3395" i="2"/>
  <c r="S3394" i="2"/>
  <c r="S3393" i="2"/>
  <c r="S3392" i="2"/>
  <c r="S3391" i="2"/>
  <c r="S3390" i="2"/>
  <c r="S3389" i="2"/>
  <c r="S3388" i="2"/>
  <c r="S3387" i="2"/>
  <c r="S3386" i="2"/>
  <c r="S3385" i="2"/>
  <c r="S3384" i="2"/>
  <c r="S3383" i="2"/>
  <c r="S3382" i="2"/>
  <c r="S3381" i="2"/>
  <c r="S3380" i="2"/>
  <c r="S3379" i="2"/>
  <c r="S3378" i="2"/>
  <c r="S3377" i="2"/>
  <c r="S3376" i="2"/>
  <c r="S3375" i="2"/>
  <c r="S3374" i="2"/>
  <c r="S3373" i="2"/>
  <c r="S3372" i="2"/>
  <c r="S3371" i="2"/>
  <c r="S3370" i="2"/>
  <c r="S3369" i="2"/>
  <c r="S3368" i="2"/>
  <c r="S3367" i="2"/>
  <c r="S3366" i="2"/>
  <c r="S3365" i="2"/>
  <c r="S3364" i="2"/>
  <c r="S3363" i="2"/>
  <c r="S3362" i="2"/>
  <c r="S3361" i="2"/>
  <c r="S3360" i="2"/>
  <c r="S3359" i="2"/>
  <c r="S3358" i="2"/>
  <c r="S3357" i="2"/>
  <c r="S3356" i="2"/>
  <c r="S3355" i="2"/>
  <c r="S3354" i="2"/>
  <c r="S3353" i="2"/>
  <c r="S3352" i="2"/>
  <c r="S3351" i="2"/>
  <c r="S3350" i="2"/>
  <c r="S3349" i="2"/>
  <c r="S3348" i="2"/>
  <c r="S3347" i="2"/>
  <c r="S3346" i="2"/>
  <c r="S3345" i="2"/>
  <c r="S3344" i="2"/>
  <c r="S3343" i="2"/>
  <c r="S3342" i="2"/>
  <c r="S3341" i="2"/>
  <c r="S3340" i="2"/>
  <c r="S3339" i="2"/>
  <c r="S3338" i="2"/>
  <c r="S3337" i="2"/>
  <c r="S3336" i="2"/>
  <c r="S3335" i="2"/>
  <c r="S3334" i="2"/>
  <c r="S3333" i="2"/>
  <c r="S3332" i="2"/>
  <c r="S3331" i="2"/>
  <c r="S3330" i="2"/>
  <c r="S3329" i="2"/>
  <c r="S3328" i="2"/>
  <c r="S3327" i="2"/>
  <c r="S3326" i="2"/>
  <c r="S3325" i="2"/>
  <c r="S3324" i="2"/>
  <c r="S3323" i="2"/>
  <c r="S3322" i="2"/>
  <c r="S3321" i="2"/>
  <c r="S3320" i="2"/>
  <c r="S3319" i="2"/>
  <c r="S3318" i="2"/>
  <c r="S3317" i="2"/>
  <c r="S3316" i="2"/>
  <c r="S3315" i="2"/>
  <c r="S3314" i="2"/>
  <c r="S3313" i="2"/>
  <c r="S3312" i="2"/>
  <c r="S3311" i="2"/>
  <c r="S3310" i="2"/>
  <c r="S3309" i="2"/>
  <c r="S3308" i="2"/>
  <c r="S3307" i="2"/>
  <c r="S3306" i="2"/>
  <c r="S3305" i="2"/>
  <c r="S3304" i="2"/>
  <c r="S3303" i="2"/>
  <c r="S3302" i="2"/>
  <c r="S3301" i="2"/>
  <c r="S3300" i="2"/>
  <c r="S3299" i="2"/>
  <c r="S3298" i="2"/>
  <c r="S3297" i="2"/>
  <c r="S3296" i="2"/>
  <c r="S3295" i="2"/>
  <c r="S3294" i="2"/>
  <c r="S3293" i="2"/>
  <c r="S3292" i="2"/>
  <c r="S3291" i="2"/>
  <c r="S3290" i="2"/>
  <c r="S3289" i="2"/>
  <c r="S3288" i="2"/>
  <c r="S3287" i="2"/>
  <c r="S3286" i="2"/>
  <c r="S3285" i="2"/>
  <c r="S3284" i="2"/>
  <c r="S3283" i="2"/>
  <c r="S3282" i="2"/>
  <c r="S3281" i="2"/>
  <c r="S3280" i="2"/>
  <c r="S3279" i="2"/>
  <c r="S3278" i="2"/>
  <c r="S3277" i="2"/>
  <c r="S3276" i="2"/>
  <c r="S3275" i="2"/>
  <c r="S3274" i="2"/>
  <c r="S3273" i="2"/>
  <c r="S3272" i="2"/>
  <c r="S3271" i="2"/>
  <c r="S3270" i="2"/>
  <c r="S3269" i="2"/>
  <c r="S3268" i="2"/>
  <c r="S3267" i="2"/>
  <c r="S3266" i="2"/>
  <c r="S3265" i="2"/>
  <c r="S3264" i="2"/>
  <c r="S3263" i="2"/>
  <c r="S3262" i="2"/>
  <c r="S3261" i="2"/>
  <c r="S3260" i="2"/>
  <c r="S3259" i="2"/>
  <c r="S3258" i="2"/>
  <c r="S3257" i="2"/>
  <c r="S3256" i="2"/>
  <c r="S3255" i="2"/>
  <c r="S3254" i="2"/>
  <c r="S3253" i="2"/>
  <c r="S3252" i="2"/>
  <c r="S3251" i="2"/>
  <c r="S3250" i="2"/>
  <c r="S3249" i="2"/>
  <c r="S3248" i="2"/>
  <c r="S3247" i="2"/>
  <c r="S3246" i="2"/>
  <c r="S3245" i="2"/>
  <c r="S3244" i="2"/>
  <c r="S3243" i="2"/>
  <c r="S3242" i="2"/>
  <c r="S3241" i="2"/>
  <c r="S3240" i="2"/>
  <c r="S3239" i="2"/>
  <c r="S3238" i="2"/>
  <c r="S3237" i="2"/>
  <c r="S3236" i="2"/>
  <c r="S3235" i="2"/>
  <c r="S3234" i="2"/>
  <c r="S3233" i="2"/>
  <c r="S3232" i="2"/>
  <c r="S3231" i="2"/>
  <c r="S3230" i="2"/>
  <c r="S3229" i="2"/>
  <c r="S3228" i="2"/>
  <c r="S3227" i="2"/>
  <c r="S3226" i="2"/>
  <c r="S3225" i="2"/>
  <c r="S3224" i="2"/>
  <c r="S3223" i="2"/>
  <c r="S3222" i="2"/>
  <c r="S3221" i="2"/>
  <c r="S3220" i="2"/>
  <c r="S3219" i="2"/>
  <c r="S3218" i="2"/>
  <c r="S3217" i="2"/>
  <c r="S3216" i="2"/>
  <c r="S3215" i="2"/>
  <c r="S3214" i="2"/>
  <c r="S3213" i="2"/>
  <c r="S3212" i="2"/>
  <c r="S3211" i="2"/>
  <c r="S3210" i="2"/>
  <c r="S3209" i="2"/>
  <c r="S3208" i="2"/>
  <c r="S3207" i="2"/>
  <c r="S3206" i="2"/>
  <c r="S3205" i="2"/>
  <c r="S3204" i="2"/>
  <c r="S3203" i="2"/>
  <c r="S3202" i="2"/>
  <c r="S3201" i="2"/>
  <c r="S3200" i="2"/>
  <c r="S3199" i="2"/>
  <c r="S3198" i="2"/>
  <c r="S3197" i="2"/>
  <c r="S3196" i="2"/>
  <c r="S3195" i="2"/>
  <c r="S3194" i="2"/>
  <c r="S3193" i="2"/>
  <c r="S3192" i="2"/>
  <c r="S3191" i="2"/>
  <c r="S3190" i="2"/>
  <c r="S3189" i="2"/>
  <c r="S3188" i="2"/>
  <c r="S3187" i="2"/>
  <c r="S3186" i="2"/>
  <c r="S3185" i="2"/>
  <c r="S3184" i="2"/>
  <c r="S3183" i="2"/>
  <c r="S3182" i="2"/>
  <c r="S3181" i="2"/>
  <c r="S3180" i="2"/>
  <c r="S3179" i="2"/>
  <c r="S3178" i="2"/>
  <c r="S3177" i="2"/>
  <c r="S3176" i="2"/>
  <c r="S3175" i="2"/>
  <c r="S3174" i="2"/>
  <c r="S3173" i="2"/>
  <c r="S3172" i="2"/>
  <c r="S3171" i="2"/>
  <c r="S3170" i="2"/>
  <c r="S3169" i="2"/>
  <c r="S3168" i="2"/>
  <c r="S3167" i="2"/>
  <c r="S3166" i="2"/>
  <c r="S3165" i="2"/>
  <c r="S3164" i="2"/>
  <c r="S3163" i="2"/>
  <c r="S3162" i="2"/>
  <c r="S3161" i="2"/>
  <c r="S3160" i="2"/>
  <c r="S3159" i="2"/>
  <c r="S3158" i="2"/>
  <c r="S3157" i="2"/>
  <c r="S3156" i="2"/>
  <c r="S3155" i="2"/>
  <c r="S3154" i="2"/>
  <c r="S3153" i="2"/>
  <c r="S3152" i="2"/>
  <c r="S3151" i="2"/>
  <c r="S3150" i="2"/>
  <c r="S3149" i="2"/>
  <c r="S3148" i="2"/>
  <c r="S3147" i="2"/>
  <c r="S3146" i="2"/>
  <c r="S3145" i="2"/>
  <c r="S3144" i="2"/>
  <c r="S3143" i="2"/>
  <c r="S3142" i="2"/>
  <c r="S3141" i="2"/>
  <c r="S3140" i="2"/>
  <c r="S3139" i="2"/>
  <c r="S3138" i="2"/>
  <c r="S3137" i="2"/>
  <c r="S3136" i="2"/>
  <c r="S3135" i="2"/>
  <c r="S3134" i="2"/>
  <c r="S3133" i="2"/>
  <c r="S3132" i="2"/>
  <c r="S3131" i="2"/>
  <c r="S3130" i="2"/>
  <c r="S3129" i="2"/>
  <c r="S3128" i="2"/>
  <c r="S3127" i="2"/>
  <c r="S3126" i="2"/>
  <c r="S3125" i="2"/>
  <c r="S3124" i="2"/>
  <c r="S3123" i="2"/>
  <c r="S3122" i="2"/>
  <c r="S3121" i="2"/>
  <c r="S3120" i="2"/>
  <c r="S3119" i="2"/>
  <c r="S3118" i="2"/>
  <c r="S3117" i="2"/>
  <c r="S3116" i="2"/>
  <c r="S3115" i="2"/>
  <c r="S3114" i="2"/>
  <c r="S3113" i="2"/>
  <c r="S3112" i="2"/>
  <c r="S3111" i="2"/>
  <c r="S3110" i="2"/>
  <c r="S3109" i="2"/>
  <c r="S3108" i="2"/>
  <c r="S3107" i="2"/>
  <c r="S3106" i="2"/>
  <c r="S3105" i="2"/>
  <c r="S3104" i="2"/>
  <c r="S3103" i="2"/>
  <c r="S3102" i="2"/>
  <c r="S3101" i="2"/>
  <c r="S3100" i="2"/>
  <c r="S3099" i="2"/>
  <c r="S3098" i="2"/>
  <c r="S3097" i="2"/>
  <c r="S3096" i="2"/>
  <c r="S3095" i="2"/>
  <c r="S3094" i="2"/>
  <c r="S3093" i="2"/>
  <c r="S3092" i="2"/>
  <c r="S3091" i="2"/>
  <c r="S3090" i="2"/>
  <c r="S3089" i="2"/>
  <c r="S3088" i="2"/>
  <c r="S3087" i="2"/>
  <c r="S3086" i="2"/>
  <c r="S3085" i="2"/>
  <c r="S3084" i="2"/>
  <c r="S3083" i="2"/>
  <c r="S3082" i="2"/>
  <c r="S3081" i="2"/>
  <c r="S3080" i="2"/>
  <c r="S3079" i="2"/>
  <c r="S3078" i="2"/>
  <c r="S3077" i="2"/>
  <c r="S3076" i="2"/>
  <c r="S3075" i="2"/>
  <c r="S3074" i="2"/>
  <c r="S3073" i="2"/>
  <c r="S3072" i="2"/>
  <c r="S3071" i="2"/>
  <c r="S3070" i="2"/>
  <c r="S3069" i="2"/>
  <c r="S3068" i="2"/>
  <c r="S3067" i="2"/>
  <c r="S3066" i="2"/>
  <c r="S3065" i="2"/>
  <c r="S3064" i="2"/>
  <c r="S3063" i="2"/>
  <c r="S3062" i="2"/>
  <c r="S3061" i="2"/>
  <c r="S3060" i="2"/>
  <c r="S3059" i="2"/>
  <c r="S3058" i="2"/>
  <c r="S3057" i="2"/>
  <c r="S3056" i="2"/>
  <c r="S3055" i="2"/>
  <c r="S3054" i="2"/>
  <c r="S3053" i="2"/>
  <c r="S3052" i="2"/>
  <c r="S3051" i="2"/>
  <c r="S3050" i="2"/>
  <c r="S3049" i="2"/>
  <c r="S3048" i="2"/>
  <c r="S3047" i="2"/>
  <c r="S3046" i="2"/>
  <c r="S3045" i="2"/>
  <c r="S3044" i="2"/>
  <c r="S3043" i="2"/>
  <c r="S3042" i="2"/>
  <c r="S3041" i="2"/>
  <c r="S3040" i="2"/>
  <c r="S3039" i="2"/>
  <c r="S3038" i="2"/>
  <c r="S3037" i="2"/>
  <c r="S3036" i="2"/>
  <c r="S3035" i="2"/>
  <c r="S3034" i="2"/>
  <c r="S3033" i="2"/>
  <c r="S3032" i="2"/>
  <c r="S3031" i="2"/>
  <c r="S3030" i="2"/>
  <c r="S3029" i="2"/>
  <c r="S3028" i="2"/>
  <c r="S3027" i="2"/>
  <c r="S3026" i="2"/>
  <c r="S3025" i="2"/>
  <c r="S3024" i="2"/>
  <c r="S3023" i="2"/>
  <c r="S3022" i="2"/>
  <c r="S3021" i="2"/>
  <c r="S3020" i="2"/>
  <c r="S3019" i="2"/>
  <c r="S3018" i="2"/>
  <c r="S3017" i="2"/>
  <c r="S3016" i="2"/>
  <c r="S3015" i="2"/>
  <c r="S3014" i="2"/>
  <c r="S3013" i="2"/>
  <c r="S3012" i="2"/>
  <c r="S3011" i="2"/>
  <c r="S3010" i="2"/>
  <c r="S3009" i="2"/>
  <c r="S3008" i="2"/>
  <c r="S3007" i="2"/>
  <c r="S3006" i="2"/>
  <c r="S3005" i="2"/>
  <c r="S3004" i="2"/>
  <c r="S3003" i="2"/>
  <c r="S3002" i="2"/>
  <c r="S3001" i="2"/>
  <c r="S3000" i="2"/>
  <c r="S2999" i="2"/>
  <c r="S2998" i="2"/>
  <c r="S2997" i="2"/>
  <c r="S2996" i="2"/>
  <c r="S2995" i="2"/>
  <c r="S2994" i="2"/>
  <c r="S2993" i="2"/>
  <c r="S2992" i="2"/>
  <c r="S2991" i="2"/>
  <c r="S2990" i="2"/>
  <c r="S2989" i="2"/>
  <c r="S2988" i="2"/>
  <c r="S2987" i="2"/>
  <c r="S2986" i="2"/>
  <c r="S2985" i="2"/>
  <c r="S2984" i="2"/>
  <c r="S2983" i="2"/>
  <c r="S2982" i="2"/>
  <c r="S2981" i="2"/>
  <c r="S2980" i="2"/>
  <c r="S2979" i="2"/>
  <c r="S2978" i="2"/>
  <c r="S2977" i="2"/>
  <c r="S2976" i="2"/>
  <c r="S2975" i="2"/>
  <c r="S2974" i="2"/>
  <c r="S2973" i="2"/>
  <c r="S2972" i="2"/>
  <c r="S2971" i="2"/>
  <c r="S2970" i="2"/>
  <c r="S2969" i="2"/>
  <c r="S2968" i="2"/>
  <c r="S2967" i="2"/>
  <c r="S2966" i="2"/>
  <c r="S2965" i="2"/>
  <c r="S2964" i="2"/>
  <c r="S2963" i="2"/>
  <c r="S2962" i="2"/>
  <c r="S2961" i="2"/>
  <c r="S2960" i="2"/>
  <c r="S2959" i="2"/>
  <c r="S2958" i="2"/>
  <c r="S2957" i="2"/>
  <c r="S2956" i="2"/>
  <c r="S2955" i="2"/>
  <c r="S2954" i="2"/>
  <c r="S2953" i="2"/>
  <c r="S2952" i="2"/>
  <c r="S2951" i="2"/>
  <c r="S2950" i="2"/>
  <c r="S2949" i="2"/>
  <c r="S2948" i="2"/>
  <c r="S2947" i="2"/>
  <c r="S2946" i="2"/>
  <c r="S2945" i="2"/>
  <c r="S2944" i="2"/>
  <c r="S2943" i="2"/>
  <c r="S2942" i="2"/>
  <c r="S2941" i="2"/>
  <c r="S2940" i="2"/>
  <c r="S2939" i="2"/>
  <c r="S2938" i="2"/>
  <c r="S2937" i="2"/>
  <c r="S2936" i="2"/>
  <c r="S2935" i="2"/>
  <c r="S2934" i="2"/>
  <c r="S2933" i="2"/>
  <c r="S2932" i="2"/>
  <c r="S2931" i="2"/>
  <c r="S2930" i="2"/>
  <c r="S2929" i="2"/>
  <c r="S2928" i="2"/>
  <c r="S2927" i="2"/>
  <c r="S2926" i="2"/>
  <c r="S2925" i="2"/>
  <c r="S2924" i="2"/>
  <c r="S2923" i="2"/>
  <c r="S2922" i="2"/>
  <c r="S2921" i="2"/>
  <c r="S2920" i="2"/>
  <c r="S2919" i="2"/>
  <c r="S2918" i="2"/>
  <c r="S2917" i="2"/>
  <c r="S2916" i="2"/>
  <c r="S2915" i="2"/>
  <c r="S2914" i="2"/>
  <c r="S2913" i="2"/>
  <c r="S2912" i="2"/>
  <c r="S2911" i="2"/>
  <c r="S2910" i="2"/>
  <c r="S2909" i="2"/>
  <c r="S2908" i="2"/>
  <c r="S2907" i="2"/>
  <c r="S2906" i="2"/>
  <c r="S2905" i="2"/>
  <c r="S2904" i="2"/>
  <c r="S2903" i="2"/>
  <c r="S2902" i="2"/>
  <c r="S2901" i="2"/>
  <c r="S2900" i="2"/>
  <c r="S2899" i="2"/>
  <c r="S2898" i="2"/>
  <c r="S2897" i="2"/>
  <c r="S2896" i="2"/>
  <c r="S2895" i="2"/>
  <c r="S2894" i="2"/>
  <c r="S2893" i="2"/>
  <c r="S2892" i="2"/>
  <c r="S2891" i="2"/>
  <c r="S2890" i="2"/>
  <c r="S2889" i="2"/>
  <c r="S2888" i="2"/>
  <c r="S2887" i="2"/>
  <c r="S2886" i="2"/>
  <c r="S2885" i="2"/>
  <c r="S2884" i="2"/>
  <c r="S2883" i="2"/>
  <c r="S2882" i="2"/>
  <c r="S2881" i="2"/>
  <c r="S2880" i="2"/>
  <c r="S2879" i="2"/>
  <c r="S2878" i="2"/>
  <c r="S2877" i="2"/>
  <c r="S2876" i="2"/>
  <c r="S2875" i="2"/>
  <c r="S2874" i="2"/>
  <c r="S2873" i="2"/>
  <c r="S2872" i="2"/>
  <c r="S2871" i="2"/>
  <c r="S2870" i="2"/>
  <c r="S2869" i="2"/>
  <c r="S2868" i="2"/>
  <c r="S2867" i="2"/>
  <c r="S2866" i="2"/>
  <c r="S2865" i="2"/>
  <c r="S2864" i="2"/>
  <c r="S2863" i="2"/>
  <c r="S2862" i="2"/>
  <c r="S2861" i="2"/>
  <c r="S2860" i="2"/>
  <c r="S2859" i="2"/>
  <c r="S2858" i="2"/>
  <c r="S2857" i="2"/>
  <c r="S2856" i="2"/>
  <c r="S2855" i="2"/>
  <c r="S2854" i="2"/>
  <c r="S2853" i="2"/>
  <c r="S2852" i="2"/>
  <c r="S2851" i="2"/>
  <c r="S2850" i="2"/>
  <c r="S2849" i="2"/>
  <c r="S2848" i="2"/>
  <c r="S2847" i="2"/>
  <c r="S2846" i="2"/>
  <c r="S2845" i="2"/>
  <c r="S2844" i="2"/>
  <c r="S2843" i="2"/>
  <c r="S2842" i="2"/>
  <c r="S2841" i="2"/>
  <c r="S2840" i="2"/>
  <c r="S2839" i="2"/>
  <c r="S2838" i="2"/>
  <c r="S2837" i="2"/>
  <c r="S2836" i="2"/>
  <c r="S2835" i="2"/>
  <c r="S2834" i="2"/>
  <c r="S2833" i="2"/>
  <c r="S2832" i="2"/>
  <c r="S2831" i="2"/>
  <c r="S2830" i="2"/>
  <c r="S2829" i="2"/>
  <c r="S2828" i="2"/>
  <c r="S2827" i="2"/>
  <c r="S2826" i="2"/>
  <c r="S2825" i="2"/>
  <c r="S2824" i="2"/>
  <c r="S2823" i="2"/>
  <c r="S2822" i="2"/>
  <c r="S2821" i="2"/>
  <c r="S2820" i="2"/>
  <c r="S2819" i="2"/>
  <c r="S2818" i="2"/>
  <c r="S2817" i="2"/>
  <c r="S2816" i="2"/>
  <c r="S2815" i="2"/>
  <c r="S2814" i="2"/>
  <c r="S2813" i="2"/>
  <c r="S2812" i="2"/>
  <c r="S2811" i="2"/>
  <c r="S2810" i="2"/>
  <c r="S2809" i="2"/>
  <c r="S2808" i="2"/>
  <c r="S2807" i="2"/>
  <c r="S2806" i="2"/>
  <c r="S2805" i="2"/>
  <c r="S2804" i="2"/>
  <c r="S2803" i="2"/>
  <c r="S2802" i="2"/>
  <c r="S2801" i="2"/>
  <c r="S2800" i="2"/>
  <c r="S2799" i="2"/>
  <c r="S2798" i="2"/>
  <c r="S2797" i="2"/>
  <c r="S2796" i="2"/>
  <c r="S2795" i="2"/>
  <c r="S2794" i="2"/>
  <c r="S2793" i="2"/>
  <c r="S2792" i="2"/>
  <c r="S2791" i="2"/>
  <c r="S2790" i="2"/>
  <c r="S2789" i="2"/>
  <c r="S2788" i="2"/>
  <c r="S2787" i="2"/>
  <c r="S2786" i="2"/>
  <c r="S2785" i="2"/>
  <c r="S2784" i="2"/>
  <c r="S2783" i="2"/>
  <c r="S2782" i="2"/>
  <c r="S2781" i="2"/>
  <c r="S2780" i="2"/>
  <c r="S2779" i="2"/>
  <c r="S2778" i="2"/>
  <c r="S2777" i="2"/>
  <c r="S2776" i="2"/>
  <c r="S2775" i="2"/>
  <c r="S2774" i="2"/>
  <c r="S2773" i="2"/>
  <c r="S2772" i="2"/>
  <c r="S2771" i="2"/>
  <c r="S2770" i="2"/>
  <c r="S2769" i="2"/>
  <c r="S2768" i="2"/>
  <c r="S2767" i="2"/>
  <c r="S2766" i="2"/>
  <c r="S2765" i="2"/>
  <c r="S2764" i="2"/>
  <c r="S2763" i="2"/>
  <c r="S2762" i="2"/>
  <c r="S2761" i="2"/>
  <c r="S2760" i="2"/>
  <c r="S2759" i="2"/>
  <c r="S2758" i="2"/>
  <c r="S2757" i="2"/>
  <c r="S2756" i="2"/>
  <c r="S2755" i="2"/>
  <c r="S2754" i="2"/>
  <c r="S2753" i="2"/>
  <c r="S2752" i="2"/>
  <c r="S2751" i="2"/>
  <c r="S2750" i="2"/>
  <c r="S2749" i="2"/>
  <c r="S2748" i="2"/>
  <c r="S2747" i="2"/>
  <c r="S2746" i="2"/>
  <c r="S2745" i="2"/>
  <c r="S2744" i="2"/>
  <c r="S2743" i="2"/>
  <c r="S2742" i="2"/>
  <c r="S2741" i="2"/>
  <c r="S2740" i="2"/>
  <c r="S2739" i="2"/>
  <c r="S2738" i="2"/>
  <c r="S2737" i="2"/>
  <c r="S2736" i="2"/>
  <c r="S2735" i="2"/>
  <c r="S2734" i="2"/>
  <c r="S2733" i="2"/>
  <c r="S2732" i="2"/>
  <c r="S2731" i="2"/>
  <c r="S2730" i="2"/>
  <c r="S2729" i="2"/>
  <c r="S2728" i="2"/>
  <c r="S2727" i="2"/>
  <c r="S2726" i="2"/>
  <c r="S2725" i="2"/>
  <c r="S2724" i="2"/>
  <c r="S2723" i="2"/>
  <c r="S2722" i="2"/>
  <c r="S2721" i="2"/>
  <c r="S2720" i="2"/>
  <c r="S2719" i="2"/>
  <c r="S2718" i="2"/>
  <c r="S2717" i="2"/>
  <c r="S2716" i="2"/>
  <c r="S2715" i="2"/>
  <c r="S2714" i="2"/>
  <c r="S2713" i="2"/>
  <c r="S2712" i="2"/>
  <c r="S2711" i="2"/>
  <c r="S2710" i="2"/>
  <c r="S2709" i="2"/>
  <c r="S2708" i="2"/>
  <c r="S2707" i="2"/>
  <c r="S2706" i="2"/>
  <c r="S2705" i="2"/>
  <c r="S2704" i="2"/>
  <c r="S2703" i="2"/>
  <c r="S2702" i="2"/>
  <c r="S2701" i="2"/>
  <c r="S2700" i="2"/>
  <c r="S2699" i="2"/>
  <c r="S2698" i="2"/>
  <c r="S2697" i="2"/>
  <c r="S2696" i="2"/>
  <c r="S2695" i="2"/>
  <c r="S2694" i="2"/>
  <c r="S2693" i="2"/>
  <c r="S2692" i="2"/>
  <c r="S2691" i="2"/>
  <c r="S2690" i="2"/>
  <c r="S2689" i="2"/>
  <c r="S2688" i="2"/>
  <c r="S2687" i="2"/>
  <c r="S2686" i="2"/>
  <c r="S2685" i="2"/>
  <c r="S2684" i="2"/>
  <c r="S2683" i="2"/>
  <c r="S2682" i="2"/>
  <c r="S2681" i="2"/>
  <c r="S2680" i="2"/>
  <c r="S2679" i="2"/>
  <c r="S2678" i="2"/>
  <c r="S2677" i="2"/>
  <c r="S2676" i="2"/>
  <c r="S2675" i="2"/>
  <c r="S2674" i="2"/>
  <c r="S2673" i="2"/>
  <c r="S2672" i="2"/>
  <c r="S2671" i="2"/>
  <c r="S2670" i="2"/>
  <c r="S2669" i="2"/>
  <c r="S2668" i="2"/>
  <c r="S2667" i="2"/>
  <c r="S2666" i="2"/>
  <c r="S2665" i="2"/>
  <c r="S2664" i="2"/>
  <c r="S2663" i="2"/>
  <c r="S2662" i="2"/>
  <c r="S2661" i="2"/>
  <c r="S2660" i="2"/>
  <c r="S2659" i="2"/>
  <c r="S2658" i="2"/>
  <c r="S2657" i="2"/>
  <c r="S2656" i="2"/>
  <c r="S2655" i="2"/>
  <c r="S2654" i="2"/>
  <c r="S2653" i="2"/>
  <c r="S2652" i="2"/>
  <c r="S2651" i="2"/>
  <c r="S2650" i="2"/>
  <c r="S2649" i="2"/>
  <c r="S2648" i="2"/>
  <c r="S2647" i="2"/>
  <c r="S2646" i="2"/>
  <c r="S2645" i="2"/>
  <c r="S2644" i="2"/>
  <c r="S2643" i="2"/>
  <c r="S2642" i="2"/>
  <c r="S2641" i="2"/>
  <c r="S2640" i="2"/>
  <c r="S2639" i="2"/>
  <c r="S2638" i="2"/>
  <c r="S2637" i="2"/>
  <c r="S2636" i="2"/>
  <c r="S2635" i="2"/>
  <c r="S2634" i="2"/>
  <c r="S2633" i="2"/>
  <c r="S2632" i="2"/>
  <c r="S2631" i="2"/>
  <c r="S2630" i="2"/>
  <c r="S2629" i="2"/>
  <c r="S2628" i="2"/>
  <c r="S2627" i="2"/>
  <c r="S2626" i="2"/>
  <c r="S2625" i="2"/>
  <c r="S2624" i="2"/>
  <c r="S2623" i="2"/>
  <c r="S2622" i="2"/>
  <c r="S2621" i="2"/>
  <c r="S2620" i="2"/>
  <c r="S2619" i="2"/>
  <c r="S2618" i="2"/>
  <c r="S2617" i="2"/>
  <c r="S2616" i="2"/>
  <c r="S2615" i="2"/>
  <c r="S2614" i="2"/>
  <c r="S2613" i="2"/>
  <c r="S2612" i="2"/>
  <c r="S2611" i="2"/>
  <c r="S2610" i="2"/>
  <c r="S2609" i="2"/>
  <c r="S2608" i="2"/>
  <c r="S2607" i="2"/>
  <c r="S2606" i="2"/>
  <c r="S2605" i="2"/>
  <c r="S2604" i="2"/>
  <c r="S2603" i="2"/>
  <c r="S2602" i="2"/>
  <c r="S2601" i="2"/>
  <c r="S2600" i="2"/>
  <c r="S2599" i="2"/>
  <c r="S2598" i="2"/>
  <c r="S2597" i="2"/>
  <c r="S2596" i="2"/>
  <c r="S2595" i="2"/>
  <c r="S2594" i="2"/>
  <c r="S2593" i="2"/>
  <c r="S2592" i="2"/>
  <c r="S2591" i="2"/>
  <c r="S2590" i="2"/>
  <c r="S2589" i="2"/>
  <c r="S2588" i="2"/>
  <c r="S2587" i="2"/>
  <c r="S2586" i="2"/>
  <c r="S2585" i="2"/>
  <c r="S2584" i="2"/>
  <c r="S2583" i="2"/>
  <c r="S2582" i="2"/>
  <c r="S2581" i="2"/>
  <c r="S2580" i="2"/>
  <c r="S2579" i="2"/>
  <c r="S2578" i="2"/>
  <c r="S2577" i="2"/>
  <c r="S2576" i="2"/>
  <c r="S2575" i="2"/>
  <c r="S2574" i="2"/>
  <c r="S2573" i="2"/>
  <c r="S2572" i="2"/>
  <c r="S2571" i="2"/>
  <c r="S2570" i="2"/>
  <c r="S2569" i="2"/>
  <c r="S2568" i="2"/>
  <c r="S2567" i="2"/>
  <c r="S2566" i="2"/>
  <c r="S2565" i="2"/>
  <c r="S2564" i="2"/>
  <c r="S2563" i="2"/>
  <c r="S2562" i="2"/>
  <c r="S2561" i="2"/>
  <c r="S2560" i="2"/>
  <c r="S2559" i="2"/>
  <c r="S2558" i="2"/>
  <c r="S2557" i="2"/>
  <c r="S2556" i="2"/>
  <c r="S2555" i="2"/>
  <c r="S2554" i="2"/>
  <c r="S2553" i="2"/>
  <c r="S2552" i="2"/>
  <c r="S2551" i="2"/>
  <c r="S2550" i="2"/>
  <c r="S2549" i="2"/>
  <c r="S2548" i="2"/>
  <c r="S2547" i="2"/>
  <c r="S2546" i="2"/>
  <c r="S2545" i="2"/>
  <c r="S2544" i="2"/>
  <c r="S2543" i="2"/>
  <c r="S2542" i="2"/>
  <c r="S2541" i="2"/>
  <c r="S2540" i="2"/>
  <c r="S2539" i="2"/>
  <c r="S2538" i="2"/>
  <c r="S2537" i="2"/>
  <c r="S2536" i="2"/>
  <c r="S2535" i="2"/>
  <c r="S2534" i="2"/>
  <c r="S2533" i="2"/>
  <c r="S2532" i="2"/>
  <c r="S2531" i="2"/>
  <c r="S2530" i="2"/>
  <c r="S2529" i="2"/>
  <c r="S2528" i="2"/>
  <c r="S2527" i="2"/>
  <c r="S2526" i="2"/>
  <c r="S2525" i="2"/>
  <c r="S2524" i="2"/>
  <c r="S2523" i="2"/>
  <c r="S2522" i="2"/>
  <c r="S2521" i="2"/>
  <c r="S2520" i="2"/>
  <c r="S2519" i="2"/>
  <c r="S2518" i="2"/>
  <c r="S2517" i="2"/>
  <c r="S2516" i="2"/>
  <c r="S2515" i="2"/>
  <c r="S2514" i="2"/>
  <c r="S2513" i="2"/>
  <c r="S2512" i="2"/>
  <c r="S2511" i="2"/>
  <c r="S2510" i="2"/>
  <c r="S2509" i="2"/>
  <c r="S2508" i="2"/>
  <c r="S2507" i="2"/>
  <c r="S2506" i="2"/>
  <c r="S2505" i="2"/>
  <c r="S2504" i="2"/>
  <c r="S2503" i="2"/>
  <c r="S2502" i="2"/>
  <c r="S2501" i="2"/>
  <c r="S2500" i="2"/>
  <c r="S2499" i="2"/>
  <c r="S2498" i="2"/>
  <c r="S2497" i="2"/>
  <c r="S2496" i="2"/>
  <c r="S2495" i="2"/>
  <c r="S2494" i="2"/>
  <c r="S2493" i="2"/>
  <c r="S2492" i="2"/>
  <c r="S2491" i="2"/>
  <c r="S2490" i="2"/>
  <c r="S2489" i="2"/>
  <c r="S2488" i="2"/>
  <c r="S2487" i="2"/>
  <c r="S2486" i="2"/>
  <c r="S2485" i="2"/>
  <c r="S2484" i="2"/>
  <c r="S2483" i="2"/>
  <c r="S2482" i="2"/>
  <c r="S2481" i="2"/>
  <c r="S2480" i="2"/>
  <c r="S2479" i="2"/>
  <c r="S2478" i="2"/>
  <c r="S2477" i="2"/>
  <c r="S2476" i="2"/>
  <c r="S2475" i="2"/>
  <c r="S2474" i="2"/>
  <c r="S2473" i="2"/>
  <c r="S2472" i="2"/>
  <c r="S2471" i="2"/>
  <c r="S2470" i="2"/>
  <c r="S2469" i="2"/>
  <c r="S2468" i="2"/>
  <c r="S2467" i="2"/>
  <c r="S2466" i="2"/>
  <c r="S2465" i="2"/>
  <c r="S2464" i="2"/>
  <c r="S2463" i="2"/>
  <c r="S2462" i="2"/>
  <c r="S2461" i="2"/>
  <c r="S2460" i="2"/>
  <c r="S2459" i="2"/>
  <c r="S2458" i="2"/>
  <c r="S2457" i="2"/>
  <c r="S2456" i="2"/>
  <c r="S2455" i="2"/>
  <c r="S2454" i="2"/>
  <c r="S2453" i="2"/>
  <c r="S2452" i="2"/>
  <c r="S2451" i="2"/>
  <c r="S2450" i="2"/>
  <c r="S2449" i="2"/>
  <c r="S2448" i="2"/>
  <c r="S2447" i="2"/>
  <c r="S2446" i="2"/>
  <c r="S2445" i="2"/>
  <c r="S2444" i="2"/>
  <c r="S2443" i="2"/>
  <c r="S2442" i="2"/>
  <c r="S2441" i="2"/>
  <c r="S2440" i="2"/>
  <c r="S2439" i="2"/>
  <c r="S2438" i="2"/>
  <c r="S2437" i="2"/>
  <c r="S2436" i="2"/>
  <c r="S2435" i="2"/>
  <c r="S2434" i="2"/>
  <c r="S2433" i="2"/>
  <c r="S2432" i="2"/>
  <c r="S2431" i="2"/>
  <c r="S2430" i="2"/>
  <c r="S2429" i="2"/>
  <c r="S2428" i="2"/>
  <c r="S2427" i="2"/>
  <c r="S2426" i="2"/>
  <c r="S2425" i="2"/>
  <c r="S2424" i="2"/>
  <c r="S2423" i="2"/>
  <c r="S2422" i="2"/>
  <c r="S2421" i="2"/>
  <c r="S2420" i="2"/>
  <c r="S2419" i="2"/>
  <c r="S2418" i="2"/>
  <c r="S2417" i="2"/>
  <c r="S2416" i="2"/>
  <c r="S2415" i="2"/>
  <c r="S2414" i="2"/>
  <c r="S2413" i="2"/>
  <c r="S2412" i="2"/>
  <c r="S2411" i="2"/>
  <c r="S2410" i="2"/>
  <c r="S2409" i="2"/>
  <c r="S2408" i="2"/>
  <c r="S2407" i="2"/>
  <c r="S2406" i="2"/>
  <c r="S2405" i="2"/>
  <c r="S2404" i="2"/>
  <c r="S2403" i="2"/>
  <c r="S2402" i="2"/>
  <c r="S2401" i="2"/>
  <c r="S2400" i="2"/>
  <c r="S2399" i="2"/>
  <c r="S2398" i="2"/>
  <c r="S2397" i="2"/>
  <c r="S2396" i="2"/>
  <c r="S2395" i="2"/>
  <c r="S2394" i="2"/>
  <c r="S2393" i="2"/>
  <c r="S2392" i="2"/>
  <c r="S2391" i="2"/>
  <c r="S2390" i="2"/>
  <c r="S2389" i="2"/>
  <c r="S2388" i="2"/>
  <c r="S2387" i="2"/>
  <c r="S2386" i="2"/>
  <c r="S2385" i="2"/>
  <c r="S2384" i="2"/>
  <c r="S2383" i="2"/>
  <c r="S2382" i="2"/>
  <c r="S2381" i="2"/>
  <c r="S2380" i="2"/>
  <c r="S2379" i="2"/>
  <c r="S2378" i="2"/>
  <c r="S2377" i="2"/>
  <c r="S2376" i="2"/>
  <c r="S2375" i="2"/>
  <c r="S2374" i="2"/>
  <c r="S2373" i="2"/>
  <c r="S2372" i="2"/>
  <c r="S2371" i="2"/>
  <c r="S2370" i="2"/>
  <c r="S2369" i="2"/>
  <c r="S2368" i="2"/>
  <c r="S2367" i="2"/>
  <c r="S2366" i="2"/>
  <c r="S2365" i="2"/>
  <c r="S2364" i="2"/>
  <c r="S2363" i="2"/>
  <c r="S2362" i="2"/>
  <c r="S2361" i="2"/>
  <c r="S2360" i="2"/>
  <c r="S2359" i="2"/>
  <c r="S2358" i="2"/>
  <c r="S2357" i="2"/>
  <c r="S2356" i="2"/>
  <c r="S2355" i="2"/>
  <c r="S2354" i="2"/>
  <c r="S2353" i="2"/>
  <c r="S2352" i="2"/>
  <c r="S2351" i="2"/>
  <c r="S2350" i="2"/>
  <c r="S2349" i="2"/>
  <c r="S2348" i="2"/>
  <c r="S2347" i="2"/>
  <c r="S2346" i="2"/>
  <c r="S2345" i="2"/>
  <c r="S2344" i="2"/>
  <c r="S2343" i="2"/>
  <c r="S2342" i="2"/>
  <c r="S2341" i="2"/>
  <c r="S2340" i="2"/>
  <c r="S2339" i="2"/>
  <c r="S2338" i="2"/>
  <c r="S2337" i="2"/>
  <c r="S2336" i="2"/>
  <c r="S2335" i="2"/>
  <c r="S2334" i="2"/>
  <c r="S2333" i="2"/>
  <c r="S2332" i="2"/>
  <c r="S2331" i="2"/>
  <c r="S2330" i="2"/>
  <c r="S2329" i="2"/>
  <c r="S2328" i="2"/>
  <c r="S2327" i="2"/>
  <c r="S2326" i="2"/>
  <c r="S2325" i="2"/>
  <c r="S2324" i="2"/>
  <c r="S2323" i="2"/>
  <c r="S2322" i="2"/>
  <c r="S2321" i="2"/>
  <c r="S2320" i="2"/>
  <c r="S2319" i="2"/>
  <c r="S2318" i="2"/>
  <c r="S2317" i="2"/>
  <c r="S2316" i="2"/>
  <c r="S2315" i="2"/>
  <c r="S2314" i="2"/>
  <c r="S2313" i="2"/>
  <c r="S2312" i="2"/>
  <c r="S2311" i="2"/>
  <c r="S2310" i="2"/>
  <c r="S2309" i="2"/>
  <c r="S2308" i="2"/>
  <c r="S2307" i="2"/>
  <c r="S2306" i="2"/>
  <c r="S2305" i="2"/>
  <c r="S2304" i="2"/>
  <c r="S2303" i="2"/>
  <c r="S2302" i="2"/>
  <c r="S2301" i="2"/>
  <c r="S2300" i="2"/>
  <c r="S2299" i="2"/>
  <c r="S2298" i="2"/>
  <c r="S2297" i="2"/>
  <c r="S2296" i="2"/>
  <c r="S2295" i="2"/>
  <c r="S2294" i="2"/>
  <c r="S2293" i="2"/>
  <c r="S2292" i="2"/>
  <c r="S2291" i="2"/>
  <c r="S2290" i="2"/>
  <c r="S2289" i="2"/>
  <c r="S2288" i="2"/>
  <c r="S2287" i="2"/>
  <c r="S2286" i="2"/>
  <c r="S2285" i="2"/>
  <c r="S2284" i="2"/>
  <c r="S2283" i="2"/>
  <c r="S2282" i="2"/>
  <c r="S2281" i="2"/>
  <c r="S2280" i="2"/>
  <c r="S2279" i="2"/>
  <c r="S2278" i="2"/>
  <c r="S2277" i="2"/>
  <c r="S2276" i="2"/>
  <c r="S2275" i="2"/>
  <c r="S2274" i="2"/>
  <c r="S2273" i="2"/>
  <c r="S2272" i="2"/>
  <c r="S2271" i="2"/>
  <c r="S2270" i="2"/>
  <c r="S2269" i="2"/>
  <c r="S2268" i="2"/>
  <c r="S2267" i="2"/>
  <c r="S2266" i="2"/>
  <c r="S2265" i="2"/>
  <c r="S2264" i="2"/>
  <c r="S2263" i="2"/>
  <c r="S2262" i="2"/>
  <c r="S2261" i="2"/>
  <c r="S2260" i="2"/>
  <c r="S2259" i="2"/>
  <c r="S2258" i="2"/>
  <c r="S2257" i="2"/>
  <c r="S2256" i="2"/>
  <c r="S2255" i="2"/>
  <c r="S2254" i="2"/>
  <c r="S2253" i="2"/>
  <c r="S2252" i="2"/>
  <c r="S2251" i="2"/>
  <c r="S2250" i="2"/>
  <c r="S2249" i="2"/>
  <c r="S2248" i="2"/>
  <c r="S2247" i="2"/>
  <c r="S2246" i="2"/>
  <c r="S2245" i="2"/>
  <c r="S2244" i="2"/>
  <c r="S2243" i="2"/>
  <c r="S2242" i="2"/>
  <c r="S2241" i="2"/>
  <c r="S2240" i="2"/>
  <c r="S2239" i="2"/>
  <c r="S2238" i="2"/>
  <c r="S2237" i="2"/>
  <c r="S2236" i="2"/>
  <c r="S2235" i="2"/>
  <c r="S2234" i="2"/>
  <c r="S2233" i="2"/>
  <c r="S2232" i="2"/>
  <c r="S2231" i="2"/>
  <c r="S2230" i="2"/>
  <c r="S2229" i="2"/>
  <c r="S2228" i="2"/>
  <c r="S2227" i="2"/>
  <c r="S2226" i="2"/>
  <c r="S2225" i="2"/>
  <c r="S2224" i="2"/>
  <c r="S2223" i="2"/>
  <c r="S2222" i="2"/>
  <c r="S2221" i="2"/>
  <c r="S2220" i="2"/>
  <c r="S2219" i="2"/>
  <c r="S2218" i="2"/>
  <c r="S2217" i="2"/>
  <c r="S2216" i="2"/>
  <c r="S2215" i="2"/>
  <c r="S2214" i="2"/>
  <c r="S2213" i="2"/>
  <c r="S2212" i="2"/>
  <c r="S2211" i="2"/>
  <c r="S2210" i="2"/>
  <c r="S2209" i="2"/>
  <c r="S2208" i="2"/>
  <c r="S2207" i="2"/>
  <c r="S2206" i="2"/>
  <c r="S2205" i="2"/>
  <c r="S2204" i="2"/>
  <c r="S2203" i="2"/>
  <c r="S2202" i="2"/>
  <c r="S2201" i="2"/>
  <c r="S2200" i="2"/>
  <c r="S2199" i="2"/>
  <c r="S2198" i="2"/>
  <c r="S2197" i="2"/>
  <c r="S2196" i="2"/>
  <c r="S2195" i="2"/>
  <c r="S2194" i="2"/>
  <c r="S2193" i="2"/>
  <c r="S2192" i="2"/>
  <c r="S2191" i="2"/>
  <c r="S2190" i="2"/>
  <c r="S2189" i="2"/>
  <c r="S2188" i="2"/>
  <c r="S2187" i="2"/>
  <c r="S2186" i="2"/>
  <c r="S2185" i="2"/>
  <c r="S2184" i="2"/>
  <c r="S2183" i="2"/>
  <c r="S2182" i="2"/>
  <c r="S2181" i="2"/>
  <c r="S2180" i="2"/>
  <c r="S2179" i="2"/>
  <c r="S2178" i="2"/>
  <c r="S2177" i="2"/>
  <c r="S2176" i="2"/>
  <c r="S2175" i="2"/>
  <c r="S2174" i="2"/>
  <c r="S2173" i="2"/>
  <c r="S2172" i="2"/>
  <c r="S2171" i="2"/>
  <c r="S2170" i="2"/>
  <c r="S2169" i="2"/>
  <c r="S2168" i="2"/>
  <c r="S2167" i="2"/>
  <c r="S2166" i="2"/>
  <c r="S2165" i="2"/>
  <c r="S2164" i="2"/>
  <c r="S2163" i="2"/>
  <c r="S2162" i="2"/>
  <c r="S2161" i="2"/>
  <c r="S2160" i="2"/>
  <c r="S2159" i="2"/>
  <c r="S2158" i="2"/>
  <c r="S2157" i="2"/>
  <c r="S2156" i="2"/>
  <c r="S2155" i="2"/>
  <c r="S2154" i="2"/>
  <c r="S2153" i="2"/>
  <c r="S2152" i="2"/>
  <c r="S2151" i="2"/>
  <c r="S2150" i="2"/>
  <c r="S2149" i="2"/>
  <c r="S2148" i="2"/>
  <c r="S2147" i="2"/>
  <c r="S2146" i="2"/>
  <c r="S2145" i="2"/>
  <c r="S2144" i="2"/>
  <c r="S2143" i="2"/>
  <c r="S2142" i="2"/>
  <c r="S2141" i="2"/>
  <c r="S2140" i="2"/>
  <c r="S2139" i="2"/>
  <c r="S2138" i="2"/>
  <c r="S2137" i="2"/>
  <c r="S2136" i="2"/>
  <c r="S2135" i="2"/>
  <c r="S2134" i="2"/>
  <c r="S2133" i="2"/>
  <c r="S2132" i="2"/>
  <c r="S2131" i="2"/>
  <c r="S2130" i="2"/>
  <c r="S2129" i="2"/>
  <c r="S2128" i="2"/>
  <c r="S2127" i="2"/>
  <c r="S2126" i="2"/>
  <c r="S2125" i="2"/>
  <c r="S2124" i="2"/>
  <c r="S2123" i="2"/>
  <c r="S2122" i="2"/>
  <c r="S2121" i="2"/>
  <c r="S2120" i="2"/>
  <c r="S2119" i="2"/>
  <c r="S2118" i="2"/>
  <c r="S2117" i="2"/>
  <c r="S2116" i="2"/>
  <c r="S2115" i="2"/>
  <c r="S2114" i="2"/>
  <c r="S2113" i="2"/>
  <c r="S2112" i="2"/>
  <c r="S2111" i="2"/>
  <c r="S2110" i="2"/>
  <c r="S2109" i="2"/>
  <c r="S2108" i="2"/>
  <c r="S2107" i="2"/>
  <c r="S2106" i="2"/>
  <c r="S2105" i="2"/>
  <c r="S2104" i="2"/>
  <c r="S2103" i="2"/>
  <c r="S2102" i="2"/>
  <c r="S2101" i="2"/>
  <c r="S2100" i="2"/>
  <c r="S2099" i="2"/>
  <c r="S2098" i="2"/>
  <c r="S2097" i="2"/>
  <c r="S2096" i="2"/>
  <c r="S2095" i="2"/>
  <c r="S2094" i="2"/>
  <c r="S2093" i="2"/>
  <c r="S2092" i="2"/>
  <c r="S2091" i="2"/>
  <c r="S2090" i="2"/>
  <c r="S2089" i="2"/>
  <c r="S2088" i="2"/>
  <c r="S2087" i="2"/>
  <c r="S2086" i="2"/>
  <c r="S2085" i="2"/>
  <c r="S2084" i="2"/>
  <c r="S2083" i="2"/>
  <c r="S2082" i="2"/>
  <c r="S2081" i="2"/>
  <c r="S2080" i="2"/>
  <c r="S2079" i="2"/>
  <c r="S2078" i="2"/>
  <c r="S2077" i="2"/>
  <c r="S2076" i="2"/>
  <c r="S2075" i="2"/>
  <c r="S2074" i="2"/>
  <c r="S2073" i="2"/>
  <c r="S2072" i="2"/>
  <c r="S2071" i="2"/>
  <c r="S2070" i="2"/>
  <c r="S2069" i="2"/>
  <c r="S2068" i="2"/>
  <c r="S2067" i="2"/>
  <c r="S2066" i="2"/>
  <c r="S2065" i="2"/>
  <c r="S2064" i="2"/>
  <c r="S2063" i="2"/>
  <c r="S2062" i="2"/>
  <c r="S2061" i="2"/>
  <c r="S2060" i="2"/>
  <c r="S2059" i="2"/>
  <c r="S2058" i="2"/>
  <c r="S2057" i="2"/>
  <c r="S2056" i="2"/>
  <c r="S2055" i="2"/>
  <c r="S2054" i="2"/>
  <c r="S2053" i="2"/>
  <c r="S2052" i="2"/>
  <c r="S2051" i="2"/>
  <c r="S2050" i="2"/>
  <c r="S2049" i="2"/>
  <c r="S2048" i="2"/>
  <c r="S2047" i="2"/>
  <c r="S2046" i="2"/>
  <c r="S2045" i="2"/>
  <c r="S2044" i="2"/>
  <c r="S2043" i="2"/>
  <c r="S2042" i="2"/>
  <c r="S2041" i="2"/>
  <c r="S2040" i="2"/>
  <c r="S2039" i="2"/>
  <c r="S2038" i="2"/>
  <c r="S2037" i="2"/>
  <c r="S2036" i="2"/>
  <c r="S2035" i="2"/>
  <c r="S2034" i="2"/>
  <c r="S2033" i="2"/>
  <c r="S2032" i="2"/>
  <c r="S2031" i="2"/>
  <c r="S2030" i="2"/>
  <c r="S2029" i="2"/>
  <c r="S2028" i="2"/>
  <c r="S2027" i="2"/>
  <c r="S2026" i="2"/>
  <c r="S2025" i="2"/>
  <c r="S2024" i="2"/>
  <c r="S2023" i="2"/>
  <c r="S2022" i="2"/>
  <c r="S2021" i="2"/>
  <c r="S2020" i="2"/>
  <c r="S2019" i="2"/>
  <c r="S2018" i="2"/>
  <c r="S2017" i="2"/>
  <c r="S2016" i="2"/>
  <c r="S2015" i="2"/>
  <c r="S2014" i="2"/>
  <c r="S2013" i="2"/>
  <c r="S2012" i="2"/>
  <c r="S2011" i="2"/>
  <c r="S2010" i="2"/>
  <c r="S2009" i="2"/>
  <c r="S2008" i="2"/>
  <c r="S2007" i="2"/>
  <c r="S2006" i="2"/>
  <c r="S2005" i="2"/>
  <c r="S2004" i="2"/>
  <c r="S2003" i="2"/>
  <c r="S2002" i="2"/>
  <c r="S2001" i="2"/>
  <c r="S2000" i="2"/>
  <c r="S1999" i="2"/>
  <c r="S1998" i="2"/>
  <c r="S1997" i="2"/>
  <c r="S1996" i="2"/>
  <c r="S1995" i="2"/>
  <c r="S1994" i="2"/>
  <c r="S1993" i="2"/>
  <c r="S1992" i="2"/>
  <c r="S1991" i="2"/>
  <c r="S1990" i="2"/>
  <c r="S1989" i="2"/>
  <c r="S1988" i="2"/>
  <c r="S1987" i="2"/>
  <c r="S1986" i="2"/>
  <c r="S1985" i="2"/>
  <c r="S1984" i="2"/>
  <c r="S1983" i="2"/>
  <c r="S1982" i="2"/>
  <c r="S1981" i="2"/>
  <c r="S1980" i="2"/>
  <c r="S1979" i="2"/>
  <c r="S1978" i="2"/>
  <c r="S1977" i="2"/>
  <c r="S1976" i="2"/>
  <c r="S1975" i="2"/>
  <c r="S1974" i="2"/>
  <c r="S1973" i="2"/>
  <c r="S1972" i="2"/>
  <c r="S1971" i="2"/>
  <c r="S1970" i="2"/>
  <c r="S1969" i="2"/>
  <c r="S1968" i="2"/>
  <c r="S1967" i="2"/>
  <c r="S1966" i="2"/>
  <c r="S1965" i="2"/>
  <c r="S1964" i="2"/>
  <c r="S1963" i="2"/>
  <c r="S1962" i="2"/>
  <c r="S1961" i="2"/>
  <c r="S1960" i="2"/>
  <c r="S1959" i="2"/>
  <c r="S1958" i="2"/>
  <c r="S1957" i="2"/>
  <c r="S1956" i="2"/>
  <c r="S1955" i="2"/>
  <c r="S1954" i="2"/>
  <c r="S1953" i="2"/>
  <c r="S1952" i="2"/>
  <c r="S1951" i="2"/>
  <c r="S1950" i="2"/>
  <c r="S1949" i="2"/>
  <c r="S1948" i="2"/>
  <c r="S1947" i="2"/>
  <c r="S1946" i="2"/>
  <c r="S1945" i="2"/>
  <c r="S1944" i="2"/>
  <c r="S1943" i="2"/>
  <c r="S1942" i="2"/>
  <c r="S1941" i="2"/>
  <c r="S1940" i="2"/>
  <c r="S1939" i="2"/>
  <c r="S1938" i="2"/>
  <c r="S1937" i="2"/>
  <c r="S1936" i="2"/>
  <c r="S1935" i="2"/>
  <c r="S1934" i="2"/>
  <c r="S1933" i="2"/>
  <c r="S1932" i="2"/>
  <c r="S1931" i="2"/>
  <c r="S1930" i="2"/>
  <c r="S1929" i="2"/>
  <c r="S1928" i="2"/>
  <c r="S1927" i="2"/>
  <c r="S1926" i="2"/>
  <c r="S1925" i="2"/>
  <c r="S1924" i="2"/>
  <c r="S1923" i="2"/>
  <c r="S1922" i="2"/>
  <c r="S1921" i="2"/>
  <c r="S1920" i="2"/>
  <c r="S1919" i="2"/>
  <c r="S1918" i="2"/>
  <c r="S1917" i="2"/>
  <c r="S1916" i="2"/>
  <c r="S1915" i="2"/>
  <c r="S1914" i="2"/>
  <c r="S1913" i="2"/>
  <c r="S1912" i="2"/>
  <c r="S1911" i="2"/>
  <c r="S1910" i="2"/>
  <c r="S1909" i="2"/>
  <c r="S1908" i="2"/>
  <c r="S1907" i="2"/>
  <c r="S1906" i="2"/>
  <c r="S1905" i="2"/>
  <c r="S1904" i="2"/>
  <c r="S1903" i="2"/>
  <c r="S1902" i="2"/>
  <c r="S1901" i="2"/>
  <c r="S1900" i="2"/>
  <c r="S1899" i="2"/>
  <c r="S1898" i="2"/>
  <c r="S1897" i="2"/>
  <c r="S1896" i="2"/>
  <c r="S1895" i="2"/>
  <c r="S1894" i="2"/>
  <c r="S1893" i="2"/>
  <c r="S1892" i="2"/>
  <c r="S1891" i="2"/>
  <c r="S1890" i="2"/>
  <c r="S1889" i="2"/>
  <c r="S1888" i="2"/>
  <c r="S1887" i="2"/>
  <c r="S1886" i="2"/>
  <c r="S1885" i="2"/>
  <c r="S1884" i="2"/>
  <c r="S1883" i="2"/>
  <c r="S1882" i="2"/>
  <c r="S1881" i="2"/>
  <c r="S1880" i="2"/>
  <c r="S1879" i="2"/>
  <c r="S1878" i="2"/>
  <c r="S1877" i="2"/>
  <c r="S1876" i="2"/>
  <c r="S1875" i="2"/>
  <c r="S1874" i="2"/>
  <c r="S1873" i="2"/>
  <c r="S1872" i="2"/>
  <c r="S1871" i="2"/>
  <c r="S1870" i="2"/>
  <c r="S1869" i="2"/>
  <c r="S1868" i="2"/>
  <c r="S1867" i="2"/>
  <c r="S1866" i="2"/>
  <c r="S1865" i="2"/>
  <c r="S1864" i="2"/>
  <c r="S1863" i="2"/>
  <c r="S1862" i="2"/>
  <c r="S1861" i="2"/>
  <c r="S1860" i="2"/>
  <c r="S1859" i="2"/>
  <c r="S1858" i="2"/>
  <c r="S1857" i="2"/>
  <c r="S1856" i="2"/>
  <c r="S1855" i="2"/>
  <c r="S1854" i="2"/>
  <c r="S1853" i="2"/>
  <c r="S1852" i="2"/>
  <c r="S1851" i="2"/>
  <c r="S1850" i="2"/>
  <c r="S1849" i="2"/>
  <c r="S1848" i="2"/>
  <c r="S1847" i="2"/>
  <c r="S1846" i="2"/>
  <c r="S1845" i="2"/>
  <c r="S1844" i="2"/>
  <c r="S1843" i="2"/>
  <c r="S1842" i="2"/>
  <c r="S1841" i="2"/>
  <c r="S1840" i="2"/>
  <c r="S1839" i="2"/>
  <c r="S1838" i="2"/>
  <c r="S1837" i="2"/>
  <c r="S1836" i="2"/>
  <c r="S1835" i="2"/>
  <c r="S1834" i="2"/>
  <c r="S1833" i="2"/>
  <c r="S1832" i="2"/>
  <c r="S1831" i="2"/>
  <c r="S1830" i="2"/>
  <c r="S1829" i="2"/>
  <c r="S1828" i="2"/>
  <c r="S1827" i="2"/>
  <c r="S1826" i="2"/>
  <c r="S1825" i="2"/>
  <c r="S1824" i="2"/>
  <c r="S1823" i="2"/>
  <c r="S1822" i="2"/>
  <c r="S1821" i="2"/>
  <c r="S1820" i="2"/>
  <c r="S1819" i="2"/>
  <c r="S1818" i="2"/>
  <c r="S1817" i="2"/>
  <c r="S1816" i="2"/>
  <c r="S1815" i="2"/>
  <c r="S1814" i="2"/>
  <c r="S1813" i="2"/>
  <c r="S1812" i="2"/>
  <c r="S1811" i="2"/>
  <c r="S1810" i="2"/>
  <c r="S1809" i="2"/>
  <c r="S1808" i="2"/>
  <c r="S1807" i="2"/>
  <c r="S1806" i="2"/>
  <c r="S1805" i="2"/>
  <c r="S1804" i="2"/>
  <c r="S1803" i="2"/>
  <c r="S1802" i="2"/>
  <c r="S1801" i="2"/>
  <c r="S1800" i="2"/>
  <c r="S1799" i="2"/>
  <c r="S1798" i="2"/>
  <c r="S1797" i="2"/>
  <c r="S1796" i="2"/>
  <c r="S1795" i="2"/>
  <c r="S1794" i="2"/>
  <c r="S1793" i="2"/>
  <c r="S1792" i="2"/>
  <c r="S1791" i="2"/>
  <c r="S1790" i="2"/>
  <c r="S1789" i="2"/>
  <c r="S1788" i="2"/>
  <c r="S1787" i="2"/>
  <c r="S1786" i="2"/>
  <c r="S1785" i="2"/>
  <c r="S1784" i="2"/>
  <c r="S1783" i="2"/>
  <c r="S1782" i="2"/>
  <c r="S1781" i="2"/>
  <c r="S1780" i="2"/>
  <c r="S1779" i="2"/>
  <c r="S1778" i="2"/>
  <c r="S1777" i="2"/>
  <c r="S1776" i="2"/>
  <c r="S1775" i="2"/>
  <c r="S1774" i="2"/>
  <c r="S1773" i="2"/>
  <c r="S1772" i="2"/>
  <c r="S1771" i="2"/>
  <c r="S1770" i="2"/>
  <c r="S1769" i="2"/>
  <c r="S1768" i="2"/>
  <c r="S1767" i="2"/>
  <c r="S1766" i="2"/>
  <c r="S1765" i="2"/>
  <c r="S1764" i="2"/>
  <c r="S1763" i="2"/>
  <c r="S1762" i="2"/>
  <c r="S1761" i="2"/>
  <c r="S1760" i="2"/>
  <c r="S1759" i="2"/>
  <c r="S1758" i="2"/>
  <c r="S1757" i="2"/>
  <c r="S1756" i="2"/>
  <c r="S1755" i="2"/>
  <c r="S1754" i="2"/>
  <c r="S1753" i="2"/>
  <c r="S1752" i="2"/>
  <c r="S1751" i="2"/>
  <c r="S1750" i="2"/>
  <c r="S1749" i="2"/>
  <c r="S1748" i="2"/>
  <c r="S1747" i="2"/>
  <c r="S1746" i="2"/>
  <c r="S1745" i="2"/>
  <c r="S1744" i="2"/>
  <c r="S1743" i="2"/>
  <c r="S1742" i="2"/>
  <c r="S1741" i="2"/>
  <c r="S1740" i="2"/>
  <c r="S1739" i="2"/>
  <c r="S1738" i="2"/>
  <c r="S1737" i="2"/>
  <c r="S1736" i="2"/>
  <c r="S1735" i="2"/>
  <c r="S1734" i="2"/>
  <c r="S1733" i="2"/>
  <c r="S1732" i="2"/>
  <c r="S1731" i="2"/>
  <c r="S1730" i="2"/>
  <c r="S1729" i="2"/>
  <c r="S1728" i="2"/>
  <c r="S1727" i="2"/>
  <c r="S1726" i="2"/>
  <c r="S1725" i="2"/>
  <c r="S1724" i="2"/>
  <c r="S1723" i="2"/>
  <c r="S1722" i="2"/>
  <c r="S1721" i="2"/>
  <c r="S1720" i="2"/>
  <c r="S1719" i="2"/>
  <c r="S1718" i="2"/>
  <c r="S1717" i="2"/>
  <c r="S1716" i="2"/>
  <c r="S1715" i="2"/>
  <c r="S1714" i="2"/>
  <c r="S1713" i="2"/>
  <c r="S1712" i="2"/>
  <c r="S1711" i="2"/>
  <c r="S1710" i="2"/>
  <c r="S1709" i="2"/>
  <c r="S1708" i="2"/>
  <c r="S1707" i="2"/>
  <c r="S1706" i="2"/>
  <c r="S1705" i="2"/>
  <c r="S1704" i="2"/>
  <c r="S1703" i="2"/>
  <c r="S1702" i="2"/>
  <c r="S1701" i="2"/>
  <c r="S1700" i="2"/>
  <c r="S1699" i="2"/>
  <c r="S1698" i="2"/>
  <c r="S1697" i="2"/>
  <c r="S1696" i="2"/>
  <c r="S1695" i="2"/>
  <c r="S1694" i="2"/>
  <c r="S1693" i="2"/>
  <c r="S1692" i="2"/>
  <c r="S1691" i="2"/>
  <c r="S1690" i="2"/>
  <c r="S1689" i="2"/>
  <c r="S1688" i="2"/>
  <c r="S1687" i="2"/>
  <c r="S1686" i="2"/>
  <c r="S1685" i="2"/>
  <c r="S1684" i="2"/>
  <c r="S1683" i="2"/>
  <c r="S1682" i="2"/>
  <c r="S1681" i="2"/>
  <c r="S1680" i="2"/>
  <c r="S1679" i="2"/>
  <c r="S1678" i="2"/>
  <c r="S1677" i="2"/>
  <c r="S1676" i="2"/>
  <c r="S1675" i="2"/>
  <c r="S1674" i="2"/>
  <c r="S1673" i="2"/>
  <c r="S1672" i="2"/>
  <c r="S1671" i="2"/>
  <c r="S1670" i="2"/>
  <c r="S1669" i="2"/>
  <c r="S1668" i="2"/>
  <c r="S1667" i="2"/>
  <c r="S1666" i="2"/>
  <c r="S1665" i="2"/>
  <c r="S1664" i="2"/>
  <c r="S1663" i="2"/>
  <c r="S1662" i="2"/>
  <c r="S1661" i="2"/>
  <c r="S1660" i="2"/>
  <c r="S1659" i="2"/>
  <c r="S1658" i="2"/>
  <c r="S1657" i="2"/>
  <c r="S1656" i="2"/>
  <c r="S1655" i="2"/>
  <c r="S1654" i="2"/>
  <c r="S1653" i="2"/>
  <c r="S1652" i="2"/>
  <c r="S1651" i="2"/>
  <c r="S1650" i="2"/>
  <c r="S1649" i="2"/>
  <c r="S1648" i="2"/>
  <c r="S1647" i="2"/>
  <c r="S1646" i="2"/>
  <c r="S1645" i="2"/>
  <c r="S1644" i="2"/>
  <c r="S1643" i="2"/>
  <c r="S1642" i="2"/>
  <c r="S1641" i="2"/>
  <c r="S1640" i="2"/>
  <c r="S1639" i="2"/>
  <c r="S1638" i="2"/>
  <c r="S1637" i="2"/>
  <c r="S1636" i="2"/>
  <c r="S1635" i="2"/>
  <c r="S1634" i="2"/>
  <c r="S1633" i="2"/>
  <c r="S1632" i="2"/>
  <c r="S1631" i="2"/>
  <c r="S1630" i="2"/>
  <c r="S1629" i="2"/>
  <c r="S1628" i="2"/>
  <c r="S1627" i="2"/>
  <c r="S1626" i="2"/>
  <c r="S1625" i="2"/>
  <c r="S1624" i="2"/>
  <c r="S1623" i="2"/>
  <c r="S1622" i="2"/>
  <c r="S1621" i="2"/>
  <c r="S1620" i="2"/>
  <c r="S1619" i="2"/>
  <c r="S1618" i="2"/>
  <c r="S1617" i="2"/>
  <c r="S1616" i="2"/>
  <c r="S1615" i="2"/>
  <c r="S1614" i="2"/>
  <c r="S1613" i="2"/>
  <c r="S1612" i="2"/>
  <c r="S1611" i="2"/>
  <c r="S1610" i="2"/>
  <c r="S1609" i="2"/>
  <c r="S1608" i="2"/>
  <c r="S1607" i="2"/>
  <c r="S1606" i="2"/>
  <c r="S1605" i="2"/>
  <c r="S1604" i="2"/>
  <c r="S1603" i="2"/>
  <c r="S1602" i="2"/>
  <c r="S1601" i="2"/>
  <c r="S1600" i="2"/>
  <c r="S1599" i="2"/>
  <c r="S1598" i="2"/>
  <c r="S1597" i="2"/>
  <c r="S1596" i="2"/>
  <c r="S1595" i="2"/>
  <c r="S1594" i="2"/>
  <c r="S1593" i="2"/>
  <c r="S1592" i="2"/>
  <c r="S1591" i="2"/>
  <c r="S1590" i="2"/>
  <c r="S1589" i="2"/>
  <c r="S1588" i="2"/>
  <c r="S1587" i="2"/>
  <c r="S1586" i="2"/>
  <c r="S1585" i="2"/>
  <c r="S1584" i="2"/>
  <c r="S1583" i="2"/>
  <c r="S1582" i="2"/>
  <c r="S1581" i="2"/>
  <c r="S1580" i="2"/>
  <c r="S1579" i="2"/>
  <c r="S1578" i="2"/>
  <c r="S1577" i="2"/>
  <c r="S1576" i="2"/>
  <c r="S1575" i="2"/>
  <c r="S1574" i="2"/>
  <c r="S1573" i="2"/>
  <c r="S1572" i="2"/>
  <c r="S1571" i="2"/>
  <c r="S1570" i="2"/>
  <c r="S1569" i="2"/>
  <c r="S1568" i="2"/>
  <c r="S1567" i="2"/>
  <c r="S1566" i="2"/>
  <c r="S1565" i="2"/>
  <c r="S1564" i="2"/>
  <c r="S1563" i="2"/>
  <c r="S1562" i="2"/>
  <c r="S1561" i="2"/>
  <c r="S1560" i="2"/>
  <c r="S1559" i="2"/>
  <c r="S1558" i="2"/>
  <c r="S1557" i="2"/>
  <c r="S1556" i="2"/>
  <c r="S1555" i="2"/>
  <c r="S1554" i="2"/>
  <c r="S1553" i="2"/>
  <c r="S1552" i="2"/>
  <c r="S1551" i="2"/>
  <c r="S1550" i="2"/>
  <c r="S1549" i="2"/>
  <c r="S1548" i="2"/>
  <c r="S1547" i="2"/>
  <c r="S1546" i="2"/>
  <c r="S1545" i="2"/>
  <c r="S1544" i="2"/>
  <c r="S1543" i="2"/>
  <c r="S1542" i="2"/>
  <c r="S1541" i="2"/>
  <c r="S1540" i="2"/>
  <c r="S1539" i="2"/>
  <c r="S1538" i="2"/>
  <c r="S1537" i="2"/>
  <c r="S1536" i="2"/>
  <c r="S1535" i="2"/>
  <c r="S1534" i="2"/>
  <c r="S1533" i="2"/>
  <c r="S1532" i="2"/>
  <c r="S1531" i="2"/>
  <c r="S1530" i="2"/>
  <c r="S1529" i="2"/>
  <c r="S1528" i="2"/>
  <c r="S1527" i="2"/>
  <c r="S1526" i="2"/>
  <c r="S1525" i="2"/>
  <c r="S1524" i="2"/>
  <c r="S1523" i="2"/>
  <c r="S1522" i="2"/>
  <c r="S1521" i="2"/>
  <c r="S1520" i="2"/>
  <c r="S1519" i="2"/>
  <c r="S1518" i="2"/>
  <c r="S1517" i="2"/>
  <c r="S1516" i="2"/>
  <c r="S1515" i="2"/>
  <c r="S1514" i="2"/>
  <c r="S1513" i="2"/>
  <c r="S1512" i="2"/>
  <c r="S1511" i="2"/>
  <c r="S1510" i="2"/>
  <c r="S1509" i="2"/>
  <c r="S1508" i="2"/>
  <c r="S1507" i="2"/>
  <c r="S1506" i="2"/>
  <c r="S1505" i="2"/>
  <c r="S1504" i="2"/>
  <c r="S1503" i="2"/>
  <c r="S1502" i="2"/>
  <c r="S1501" i="2"/>
  <c r="S1500" i="2"/>
  <c r="S1499" i="2"/>
  <c r="S1498" i="2"/>
  <c r="S1497" i="2"/>
  <c r="S1496" i="2"/>
  <c r="S1495" i="2"/>
  <c r="S1494" i="2"/>
  <c r="S1493" i="2"/>
  <c r="S1492" i="2"/>
  <c r="S1491" i="2"/>
  <c r="S1490" i="2"/>
  <c r="S1489" i="2"/>
  <c r="S1488" i="2"/>
  <c r="S1487" i="2"/>
  <c r="S1486" i="2"/>
  <c r="S1485" i="2"/>
  <c r="S1484" i="2"/>
  <c r="S1483" i="2"/>
  <c r="S1482" i="2"/>
  <c r="S1481" i="2"/>
  <c r="S1480" i="2"/>
  <c r="S1479" i="2"/>
  <c r="S1478" i="2"/>
  <c r="S1477" i="2"/>
  <c r="S1476" i="2"/>
  <c r="S1475" i="2"/>
  <c r="S1474" i="2"/>
  <c r="S1473" i="2"/>
  <c r="S1472" i="2"/>
  <c r="S1471" i="2"/>
  <c r="S1470" i="2"/>
  <c r="S1469" i="2"/>
  <c r="S1468" i="2"/>
  <c r="S1467" i="2"/>
  <c r="S1466" i="2"/>
  <c r="S1465" i="2"/>
  <c r="S1464" i="2"/>
  <c r="S1463" i="2"/>
  <c r="S1462" i="2"/>
  <c r="S1461" i="2"/>
  <c r="S1460" i="2"/>
  <c r="S1459" i="2"/>
  <c r="S1458" i="2"/>
  <c r="S1457" i="2"/>
  <c r="S1456" i="2"/>
  <c r="S1455" i="2"/>
  <c r="S1454" i="2"/>
  <c r="S1453" i="2"/>
  <c r="S1452" i="2"/>
  <c r="S1451" i="2"/>
  <c r="S1450" i="2"/>
  <c r="S1449" i="2"/>
  <c r="S1448" i="2"/>
  <c r="S1447" i="2"/>
  <c r="S1446" i="2"/>
  <c r="S1445" i="2"/>
  <c r="S1444" i="2"/>
  <c r="S1443" i="2"/>
  <c r="S1442" i="2"/>
  <c r="S1441" i="2"/>
  <c r="S1440" i="2"/>
  <c r="S1439" i="2"/>
  <c r="S1438" i="2"/>
  <c r="S1437" i="2"/>
  <c r="S1436" i="2"/>
  <c r="S1435" i="2"/>
  <c r="S1434" i="2"/>
  <c r="S1433" i="2"/>
  <c r="S1432" i="2"/>
  <c r="S1431" i="2"/>
  <c r="S1430" i="2"/>
  <c r="S1429" i="2"/>
  <c r="S1428" i="2"/>
  <c r="S1427" i="2"/>
  <c r="S1426" i="2"/>
  <c r="S1425" i="2"/>
  <c r="S1424" i="2"/>
  <c r="S1423" i="2"/>
  <c r="S1422" i="2"/>
  <c r="S1421" i="2"/>
  <c r="S1420" i="2"/>
  <c r="S1419" i="2"/>
  <c r="S1418" i="2"/>
  <c r="S1417" i="2"/>
  <c r="S1416" i="2"/>
  <c r="S1415" i="2"/>
  <c r="S1414" i="2"/>
  <c r="S1413" i="2"/>
  <c r="S1412" i="2"/>
  <c r="S1411" i="2"/>
  <c r="S1410" i="2"/>
  <c r="S1409" i="2"/>
  <c r="S1408" i="2"/>
  <c r="S1407" i="2"/>
  <c r="S1406" i="2"/>
  <c r="S1405" i="2"/>
  <c r="S1404" i="2"/>
  <c r="S1403" i="2"/>
  <c r="S1402" i="2"/>
  <c r="S1401" i="2"/>
  <c r="S1400" i="2"/>
  <c r="S1399" i="2"/>
  <c r="S1398" i="2"/>
  <c r="S1397" i="2"/>
  <c r="S1396" i="2"/>
  <c r="S1395" i="2"/>
  <c r="S1394" i="2"/>
  <c r="S1393" i="2"/>
  <c r="S1392" i="2"/>
  <c r="S1391" i="2"/>
  <c r="S1390" i="2"/>
  <c r="S1389" i="2"/>
  <c r="S1388" i="2"/>
  <c r="S1387" i="2"/>
  <c r="S1386" i="2"/>
  <c r="S1385" i="2"/>
  <c r="S1384" i="2"/>
  <c r="S1383" i="2"/>
  <c r="S1382" i="2"/>
  <c r="S1381" i="2"/>
  <c r="S1380" i="2"/>
  <c r="S1379" i="2"/>
  <c r="S1378" i="2"/>
  <c r="S1377" i="2"/>
  <c r="S1376" i="2"/>
  <c r="S1375" i="2"/>
  <c r="S1374" i="2"/>
  <c r="S1373" i="2"/>
  <c r="S1372" i="2"/>
  <c r="S1371" i="2"/>
  <c r="S1370" i="2"/>
  <c r="S1369" i="2"/>
  <c r="S1368" i="2"/>
  <c r="S1367" i="2"/>
  <c r="S1366" i="2"/>
  <c r="S1365" i="2"/>
  <c r="S1364" i="2"/>
  <c r="S1363" i="2"/>
  <c r="S1362" i="2"/>
  <c r="S1361" i="2"/>
  <c r="S1360" i="2"/>
  <c r="S1359" i="2"/>
  <c r="S1358" i="2"/>
  <c r="S1357" i="2"/>
  <c r="S1356" i="2"/>
  <c r="S1355" i="2"/>
  <c r="S1354" i="2"/>
  <c r="S1353" i="2"/>
  <c r="S1352" i="2"/>
  <c r="S1351" i="2"/>
  <c r="S1350" i="2"/>
  <c r="S1349" i="2"/>
  <c r="S1348" i="2"/>
  <c r="S1347" i="2"/>
  <c r="S1346" i="2"/>
  <c r="S1345" i="2"/>
  <c r="S1344" i="2"/>
  <c r="S1343" i="2"/>
  <c r="S1342" i="2"/>
  <c r="S1341" i="2"/>
  <c r="S1340" i="2"/>
  <c r="S1339" i="2"/>
  <c r="S1338" i="2"/>
  <c r="S1337" i="2"/>
  <c r="S1336" i="2"/>
  <c r="S1335" i="2"/>
  <c r="S1334" i="2"/>
  <c r="S1333" i="2"/>
  <c r="S1332" i="2"/>
  <c r="S1331" i="2"/>
  <c r="S1330" i="2"/>
  <c r="S1329" i="2"/>
  <c r="S1328" i="2"/>
  <c r="S1327" i="2"/>
  <c r="S1326" i="2"/>
  <c r="S1325" i="2"/>
  <c r="S1324" i="2"/>
  <c r="S1323" i="2"/>
  <c r="S1322" i="2"/>
  <c r="S1321" i="2"/>
  <c r="S1320" i="2"/>
  <c r="S1319" i="2"/>
  <c r="S1318" i="2"/>
  <c r="S1317" i="2"/>
  <c r="S1316" i="2"/>
  <c r="S1315" i="2"/>
  <c r="S1314" i="2"/>
  <c r="S1313" i="2"/>
  <c r="S1312" i="2"/>
  <c r="S1311" i="2"/>
  <c r="S1310" i="2"/>
  <c r="S1309" i="2"/>
  <c r="S1308" i="2"/>
  <c r="S1307" i="2"/>
  <c r="S1306" i="2"/>
  <c r="S1305" i="2"/>
  <c r="S1304" i="2"/>
  <c r="S1303" i="2"/>
  <c r="S1302" i="2"/>
  <c r="S1301" i="2"/>
  <c r="S1300" i="2"/>
  <c r="S1299" i="2"/>
  <c r="S1298" i="2"/>
  <c r="S1297" i="2"/>
  <c r="S1296" i="2"/>
  <c r="S1295" i="2"/>
  <c r="S1294" i="2"/>
  <c r="S1293" i="2"/>
  <c r="S1292" i="2"/>
  <c r="S1291" i="2"/>
  <c r="S1290" i="2"/>
  <c r="S1289" i="2"/>
  <c r="S1288" i="2"/>
  <c r="S1287" i="2"/>
  <c r="S1286" i="2"/>
  <c r="S1285" i="2"/>
  <c r="S1284" i="2"/>
  <c r="S1283" i="2"/>
  <c r="S1282" i="2"/>
  <c r="S1281" i="2"/>
  <c r="S1280" i="2"/>
  <c r="S1279" i="2"/>
  <c r="S1278" i="2"/>
  <c r="S1277" i="2"/>
  <c r="S1276" i="2"/>
  <c r="S1275" i="2"/>
  <c r="S1274" i="2"/>
  <c r="S1273" i="2"/>
  <c r="S1272" i="2"/>
  <c r="S1271" i="2"/>
  <c r="S1270" i="2"/>
  <c r="S1269" i="2"/>
  <c r="S1268" i="2"/>
  <c r="S1267" i="2"/>
  <c r="S1266" i="2"/>
  <c r="S1265" i="2"/>
  <c r="S1264" i="2"/>
  <c r="S1263" i="2"/>
  <c r="S1262" i="2"/>
  <c r="S1261" i="2"/>
  <c r="S1260" i="2"/>
  <c r="S1259" i="2"/>
  <c r="S1258" i="2"/>
  <c r="S1257" i="2"/>
  <c r="S1256" i="2"/>
  <c r="S1255" i="2"/>
  <c r="S1254" i="2"/>
  <c r="S1253" i="2"/>
  <c r="S1252" i="2"/>
  <c r="S1251" i="2"/>
  <c r="S1250" i="2"/>
  <c r="S1249" i="2"/>
  <c r="S1248" i="2"/>
  <c r="S1247" i="2"/>
  <c r="S1246" i="2"/>
  <c r="S1245" i="2"/>
  <c r="S1244" i="2"/>
  <c r="S1243" i="2"/>
  <c r="S1242" i="2"/>
  <c r="S1241" i="2"/>
  <c r="S1240" i="2"/>
  <c r="S1239" i="2"/>
  <c r="S1238" i="2"/>
  <c r="S1237" i="2"/>
  <c r="S1236" i="2"/>
  <c r="S1235" i="2"/>
  <c r="S1234" i="2"/>
  <c r="S1233" i="2"/>
  <c r="S1232" i="2"/>
  <c r="S1231" i="2"/>
  <c r="S1230" i="2"/>
  <c r="S1229" i="2"/>
  <c r="S1228" i="2"/>
  <c r="S1227" i="2"/>
  <c r="S1226" i="2"/>
  <c r="S1225" i="2"/>
  <c r="S1224" i="2"/>
  <c r="S1223" i="2"/>
  <c r="S1222" i="2"/>
  <c r="S1221" i="2"/>
  <c r="S1220" i="2"/>
  <c r="S1219" i="2"/>
  <c r="S1218" i="2"/>
  <c r="S1217" i="2"/>
  <c r="S1216" i="2"/>
  <c r="S1215" i="2"/>
  <c r="S1214" i="2"/>
  <c r="S1213" i="2"/>
  <c r="S1212" i="2"/>
  <c r="S1211" i="2"/>
  <c r="S1210" i="2"/>
  <c r="S1209" i="2"/>
  <c r="S1208" i="2"/>
  <c r="S1207" i="2"/>
  <c r="S1206" i="2"/>
  <c r="S1205" i="2"/>
  <c r="S1204" i="2"/>
  <c r="S1203" i="2"/>
  <c r="S1202" i="2"/>
  <c r="S1201" i="2"/>
  <c r="S1200" i="2"/>
  <c r="S1199" i="2"/>
  <c r="S1198" i="2"/>
  <c r="S1197" i="2"/>
  <c r="S1196" i="2"/>
  <c r="S1195" i="2"/>
  <c r="S1194" i="2"/>
  <c r="S1193" i="2"/>
  <c r="S1192" i="2"/>
  <c r="S1191" i="2"/>
  <c r="S1190" i="2"/>
  <c r="S1189" i="2"/>
  <c r="S1188" i="2"/>
  <c r="S1187" i="2"/>
  <c r="S1186" i="2"/>
  <c r="S1185" i="2"/>
  <c r="S1184" i="2"/>
  <c r="S1183" i="2"/>
  <c r="S1182" i="2"/>
  <c r="S1181" i="2"/>
  <c r="S1180" i="2"/>
  <c r="S1179" i="2"/>
  <c r="S1178" i="2"/>
  <c r="S1177" i="2"/>
  <c r="S1176" i="2"/>
  <c r="S1175" i="2"/>
  <c r="S1174" i="2"/>
  <c r="S1173" i="2"/>
  <c r="S1172" i="2"/>
  <c r="S1171" i="2"/>
  <c r="S1170" i="2"/>
  <c r="S1169" i="2"/>
  <c r="S1168" i="2"/>
  <c r="S1167" i="2"/>
  <c r="S1166" i="2"/>
  <c r="S1165" i="2"/>
  <c r="S1164" i="2"/>
  <c r="S1163" i="2"/>
  <c r="S1162" i="2"/>
  <c r="S1161" i="2"/>
  <c r="S1160" i="2"/>
  <c r="S1159" i="2"/>
  <c r="S1158" i="2"/>
  <c r="S1157" i="2"/>
  <c r="S1156" i="2"/>
  <c r="S1155" i="2"/>
  <c r="S1154" i="2"/>
  <c r="S1153" i="2"/>
  <c r="S1152" i="2"/>
  <c r="S1151" i="2"/>
  <c r="S1150" i="2"/>
  <c r="S1149" i="2"/>
  <c r="S1148" i="2"/>
  <c r="S1147" i="2"/>
  <c r="S1146" i="2"/>
  <c r="S1145" i="2"/>
  <c r="S1144" i="2"/>
  <c r="S1143" i="2"/>
  <c r="S1142" i="2"/>
  <c r="S1141" i="2"/>
  <c r="S1140" i="2"/>
  <c r="S1139" i="2"/>
  <c r="S1138" i="2"/>
  <c r="S1137" i="2"/>
  <c r="S1136" i="2"/>
  <c r="S1135" i="2"/>
  <c r="S1134" i="2"/>
  <c r="S1133" i="2"/>
  <c r="S1132" i="2"/>
  <c r="S1131" i="2"/>
  <c r="S1130" i="2"/>
  <c r="S1129" i="2"/>
  <c r="S1128" i="2"/>
  <c r="S1127" i="2"/>
  <c r="S1126" i="2"/>
  <c r="S1125" i="2"/>
  <c r="S1124" i="2"/>
  <c r="S1123" i="2"/>
  <c r="S1122" i="2"/>
  <c r="S1121" i="2"/>
  <c r="S1120" i="2"/>
  <c r="S1119" i="2"/>
  <c r="S1118" i="2"/>
  <c r="S1117" i="2"/>
  <c r="S1116" i="2"/>
  <c r="S1115" i="2"/>
  <c r="S1114" i="2"/>
  <c r="S1113" i="2"/>
  <c r="S1112" i="2"/>
  <c r="S1111" i="2"/>
  <c r="S1110" i="2"/>
  <c r="S1109" i="2"/>
  <c r="S1108" i="2"/>
  <c r="S1107" i="2"/>
  <c r="S1106" i="2"/>
  <c r="S1105" i="2"/>
  <c r="S1104" i="2"/>
  <c r="S1103" i="2"/>
  <c r="S1102" i="2"/>
  <c r="S1101" i="2"/>
  <c r="S1100" i="2"/>
  <c r="S1099" i="2"/>
  <c r="S1098" i="2"/>
  <c r="S1097" i="2"/>
  <c r="S1096" i="2"/>
  <c r="S1095" i="2"/>
  <c r="S1094" i="2"/>
  <c r="S1093" i="2"/>
  <c r="S1092" i="2"/>
  <c r="S1091" i="2"/>
  <c r="S1090" i="2"/>
  <c r="S1089" i="2"/>
  <c r="S1088" i="2"/>
  <c r="S1087" i="2"/>
  <c r="S1086" i="2"/>
  <c r="S1085" i="2"/>
  <c r="S1084" i="2"/>
  <c r="S1083" i="2"/>
  <c r="S1082" i="2"/>
  <c r="S1081" i="2"/>
  <c r="S1080" i="2"/>
  <c r="S1079" i="2"/>
  <c r="S1078" i="2"/>
  <c r="S1077" i="2"/>
  <c r="S1076" i="2"/>
  <c r="S1075" i="2"/>
  <c r="S1074" i="2"/>
  <c r="S1073" i="2"/>
  <c r="S1072" i="2"/>
  <c r="S1071" i="2"/>
  <c r="S1070" i="2"/>
  <c r="S1069" i="2"/>
  <c r="S1068" i="2"/>
  <c r="S1067" i="2"/>
  <c r="S1066" i="2"/>
  <c r="S1065" i="2"/>
  <c r="S1064" i="2"/>
  <c r="S1063" i="2"/>
  <c r="S1062" i="2"/>
  <c r="S1061" i="2"/>
  <c r="S1060" i="2"/>
  <c r="S1059" i="2"/>
  <c r="S1058" i="2"/>
  <c r="S1057" i="2"/>
  <c r="S1056" i="2"/>
  <c r="S1055" i="2"/>
  <c r="S1054" i="2"/>
  <c r="S1053" i="2"/>
  <c r="S1052" i="2"/>
  <c r="S1051" i="2"/>
  <c r="S1050" i="2"/>
  <c r="S1049" i="2"/>
  <c r="S1048" i="2"/>
  <c r="S1047" i="2"/>
  <c r="S1046" i="2"/>
  <c r="S1045" i="2"/>
  <c r="S1044" i="2"/>
  <c r="S1043" i="2"/>
  <c r="S1042" i="2"/>
  <c r="S1041" i="2"/>
  <c r="S1040" i="2"/>
  <c r="S1039" i="2"/>
  <c r="S1038" i="2"/>
  <c r="S1037" i="2"/>
  <c r="S1036" i="2"/>
  <c r="S1035" i="2"/>
  <c r="S1034" i="2"/>
  <c r="S1033" i="2"/>
  <c r="S1032" i="2"/>
  <c r="S1031" i="2"/>
  <c r="S1030" i="2"/>
  <c r="S1029" i="2"/>
  <c r="S1028" i="2"/>
  <c r="S1027" i="2"/>
  <c r="S1026" i="2"/>
  <c r="S1025" i="2"/>
  <c r="S1024" i="2"/>
  <c r="S1023" i="2"/>
  <c r="S1022" i="2"/>
  <c r="S1021" i="2"/>
  <c r="S1020" i="2"/>
  <c r="S1019" i="2"/>
  <c r="S1018" i="2"/>
  <c r="S1017" i="2"/>
  <c r="S1016" i="2"/>
  <c r="S1015" i="2"/>
  <c r="S1014" i="2"/>
  <c r="S1013" i="2"/>
  <c r="S1012" i="2"/>
  <c r="S1011" i="2"/>
  <c r="S1010" i="2"/>
  <c r="S1009" i="2"/>
  <c r="S1008" i="2"/>
  <c r="S1007" i="2"/>
  <c r="S1006" i="2"/>
  <c r="S1005" i="2"/>
  <c r="S1004" i="2"/>
  <c r="S1003" i="2"/>
  <c r="S1002" i="2"/>
  <c r="S1001" i="2"/>
  <c r="S1000" i="2"/>
  <c r="S999" i="2"/>
  <c r="S998" i="2"/>
  <c r="S997" i="2"/>
  <c r="S996" i="2"/>
  <c r="S995" i="2"/>
  <c r="S994" i="2"/>
  <c r="S993" i="2"/>
  <c r="S992" i="2"/>
  <c r="S991" i="2"/>
  <c r="S990" i="2"/>
  <c r="S989" i="2"/>
  <c r="S988" i="2"/>
  <c r="S987" i="2"/>
  <c r="S986" i="2"/>
  <c r="S985" i="2"/>
  <c r="S984" i="2"/>
  <c r="S983" i="2"/>
  <c r="S982" i="2"/>
  <c r="S981" i="2"/>
  <c r="S980" i="2"/>
  <c r="S979" i="2"/>
  <c r="S978" i="2"/>
  <c r="S977" i="2"/>
  <c r="S976" i="2"/>
  <c r="S975" i="2"/>
  <c r="S974" i="2"/>
  <c r="S973" i="2"/>
  <c r="S972" i="2"/>
  <c r="S971" i="2"/>
  <c r="S970" i="2"/>
  <c r="S969" i="2"/>
  <c r="S968" i="2"/>
  <c r="S967" i="2"/>
  <c r="S966" i="2"/>
  <c r="S965" i="2"/>
  <c r="S964" i="2"/>
  <c r="S963" i="2"/>
  <c r="S962" i="2"/>
  <c r="S961" i="2"/>
  <c r="S960" i="2"/>
  <c r="S959" i="2"/>
  <c r="S958" i="2"/>
  <c r="S957" i="2"/>
  <c r="S956" i="2"/>
  <c r="S955" i="2"/>
  <c r="S954" i="2"/>
  <c r="S953" i="2"/>
  <c r="S952" i="2"/>
  <c r="S951" i="2"/>
  <c r="S950" i="2"/>
  <c r="S949" i="2"/>
  <c r="S948" i="2"/>
  <c r="S947" i="2"/>
  <c r="S946" i="2"/>
  <c r="S945" i="2"/>
  <c r="S944" i="2"/>
  <c r="S943" i="2"/>
  <c r="S942" i="2"/>
  <c r="S941" i="2"/>
  <c r="S940" i="2"/>
  <c r="S939" i="2"/>
  <c r="S938" i="2"/>
  <c r="S937" i="2"/>
  <c r="S936" i="2"/>
  <c r="S935" i="2"/>
  <c r="S934" i="2"/>
  <c r="S933" i="2"/>
  <c r="S932" i="2"/>
  <c r="S931" i="2"/>
  <c r="S930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S917" i="2"/>
  <c r="S916" i="2"/>
  <c r="S915" i="2"/>
  <c r="S914" i="2"/>
  <c r="S913" i="2"/>
  <c r="S912" i="2"/>
  <c r="S911" i="2"/>
  <c r="S910" i="2"/>
  <c r="S909" i="2"/>
  <c r="S908" i="2"/>
  <c r="S907" i="2"/>
  <c r="S906" i="2"/>
  <c r="S905" i="2"/>
  <c r="S904" i="2"/>
  <c r="S903" i="2"/>
  <c r="S902" i="2"/>
  <c r="S901" i="2"/>
  <c r="S900" i="2"/>
  <c r="S899" i="2"/>
  <c r="S898" i="2"/>
  <c r="S897" i="2"/>
  <c r="S896" i="2"/>
  <c r="S895" i="2"/>
  <c r="S894" i="2"/>
  <c r="S893" i="2"/>
  <c r="S892" i="2"/>
  <c r="S891" i="2"/>
  <c r="S890" i="2"/>
  <c r="S889" i="2"/>
  <c r="S888" i="2"/>
  <c r="S887" i="2"/>
  <c r="S886" i="2"/>
  <c r="S885" i="2"/>
  <c r="S884" i="2"/>
  <c r="S883" i="2"/>
  <c r="S882" i="2"/>
  <c r="S881" i="2"/>
  <c r="S880" i="2"/>
  <c r="S879" i="2"/>
  <c r="S878" i="2"/>
  <c r="S877" i="2"/>
  <c r="S876" i="2"/>
  <c r="S875" i="2"/>
  <c r="S874" i="2"/>
  <c r="S873" i="2"/>
  <c r="S872" i="2"/>
  <c r="S871" i="2"/>
  <c r="S870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S857" i="2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S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S797" i="2"/>
  <c r="S796" i="2"/>
  <c r="S795" i="2"/>
  <c r="S794" i="2"/>
  <c r="S793" i="2"/>
  <c r="S792" i="2"/>
  <c r="S791" i="2"/>
  <c r="S790" i="2"/>
  <c r="S789" i="2"/>
  <c r="S788" i="2"/>
  <c r="S787" i="2"/>
  <c r="S786" i="2"/>
  <c r="S785" i="2"/>
  <c r="S784" i="2"/>
  <c r="S783" i="2"/>
  <c r="S78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S761" i="2"/>
  <c r="S760" i="2"/>
  <c r="S759" i="2"/>
  <c r="S758" i="2"/>
  <c r="S757" i="2"/>
  <c r="S756" i="2"/>
  <c r="S755" i="2"/>
  <c r="S754" i="2"/>
  <c r="S753" i="2"/>
  <c r="S752" i="2"/>
  <c r="S751" i="2"/>
  <c r="S750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3" i="1"/>
  <c r="G2" i="1"/>
  <c r="H6" i="1" l="1"/>
  <c r="H5" i="1"/>
  <c r="H2" i="1"/>
  <c r="H4" i="1"/>
  <c r="H7" i="1"/>
  <c r="H636" i="1"/>
  <c r="H632" i="1"/>
  <c r="H628" i="1"/>
  <c r="H639" i="1"/>
  <c r="H635" i="1"/>
  <c r="H631" i="1"/>
  <c r="H627" i="1"/>
  <c r="H638" i="1"/>
  <c r="H634" i="1"/>
  <c r="H630" i="1"/>
  <c r="H637" i="1"/>
  <c r="H633" i="1"/>
  <c r="H629" i="1"/>
</calcChain>
</file>

<file path=xl/sharedStrings.xml><?xml version="1.0" encoding="utf-8"?>
<sst xmlns="http://schemas.openxmlformats.org/spreadsheetml/2006/main" count="50181" uniqueCount="35702">
  <si>
    <t>学年学期</t>
    <phoneticPr fontId="1" type="noConversion"/>
  </si>
  <si>
    <t>课程号</t>
    <phoneticPr fontId="1" type="noConversion"/>
  </si>
  <si>
    <t>课序号</t>
    <phoneticPr fontId="1" type="noConversion"/>
  </si>
  <si>
    <t>学号</t>
    <phoneticPr fontId="1" type="noConversion"/>
  </si>
  <si>
    <t>学生学院</t>
    <phoneticPr fontId="1" type="noConversion"/>
  </si>
  <si>
    <t>课程类型</t>
    <phoneticPr fontId="1" type="noConversion"/>
  </si>
  <si>
    <t>原因</t>
    <phoneticPr fontId="1" type="noConversion"/>
  </si>
  <si>
    <t>2020-2021-1</t>
    <phoneticPr fontId="1" type="noConversion"/>
  </si>
  <si>
    <t>选/退</t>
    <phoneticPr fontId="1" type="noConversion"/>
  </si>
  <si>
    <t>电信</t>
  </si>
  <si>
    <t>学号</t>
  </si>
  <si>
    <t>姓名</t>
  </si>
  <si>
    <t>19726080</t>
  </si>
  <si>
    <t>覃琪瑞</t>
  </si>
  <si>
    <t>19726079</t>
  </si>
  <si>
    <t>周琦</t>
  </si>
  <si>
    <t>19726077</t>
  </si>
  <si>
    <t>赵祥文</t>
  </si>
  <si>
    <t>19726075</t>
  </si>
  <si>
    <t>于彬飞</t>
  </si>
  <si>
    <t>19726074</t>
  </si>
  <si>
    <t>杨图南</t>
  </si>
  <si>
    <t>19726073</t>
  </si>
  <si>
    <t>杨舒迪</t>
  </si>
  <si>
    <t>19726072</t>
  </si>
  <si>
    <t>杨垒泽</t>
  </si>
  <si>
    <t>19726071</t>
  </si>
  <si>
    <t>杨海涛</t>
  </si>
  <si>
    <t>19726070</t>
  </si>
  <si>
    <t>严慧菁</t>
  </si>
  <si>
    <t>19726069</t>
  </si>
  <si>
    <t>肖云轩</t>
  </si>
  <si>
    <t>19726068</t>
  </si>
  <si>
    <t>武国昕</t>
  </si>
  <si>
    <t>19726067</t>
  </si>
  <si>
    <t>王铎淳</t>
  </si>
  <si>
    <t>19726066</t>
  </si>
  <si>
    <t>王馨怡</t>
  </si>
  <si>
    <t>19726065</t>
  </si>
  <si>
    <t>王彦博</t>
  </si>
  <si>
    <t>19726064</t>
  </si>
  <si>
    <t>王小丽</t>
  </si>
  <si>
    <t>19726063</t>
  </si>
  <si>
    <t>王靖智</t>
  </si>
  <si>
    <t>19726062</t>
  </si>
  <si>
    <t>汪学峰</t>
  </si>
  <si>
    <t>19726061</t>
  </si>
  <si>
    <t>田瀚夫</t>
  </si>
  <si>
    <t>19726059</t>
  </si>
  <si>
    <t>邵爱清</t>
  </si>
  <si>
    <t>19726058</t>
  </si>
  <si>
    <t>任建平</t>
  </si>
  <si>
    <t>19726057</t>
  </si>
  <si>
    <t>秦绍轩</t>
  </si>
  <si>
    <t>19726056</t>
  </si>
  <si>
    <t>戚严元</t>
  </si>
  <si>
    <t>19726055</t>
  </si>
  <si>
    <t>刘祎茹</t>
  </si>
  <si>
    <t>19726054</t>
  </si>
  <si>
    <t>李雨辰</t>
  </si>
  <si>
    <t>19726053</t>
  </si>
  <si>
    <t>李洋</t>
  </si>
  <si>
    <t>19726051</t>
  </si>
  <si>
    <t>洪佳文</t>
  </si>
  <si>
    <t>19726050</t>
  </si>
  <si>
    <t>何怡凡</t>
  </si>
  <si>
    <t>19726048</t>
  </si>
  <si>
    <t>高天慧</t>
  </si>
  <si>
    <t>19726047</t>
  </si>
  <si>
    <t>付嘉昕</t>
  </si>
  <si>
    <t>19726046</t>
  </si>
  <si>
    <t>崔中蓝</t>
  </si>
  <si>
    <t>19726045</t>
  </si>
  <si>
    <t>程宇心</t>
  </si>
  <si>
    <t>19726044</t>
  </si>
  <si>
    <t>陈周楚</t>
  </si>
  <si>
    <t>19726043</t>
  </si>
  <si>
    <t>陈日成</t>
  </si>
  <si>
    <t>19726042</t>
  </si>
  <si>
    <t>陈富强</t>
  </si>
  <si>
    <t>19726041</t>
  </si>
  <si>
    <t>安昱潼</t>
  </si>
  <si>
    <t>19726040</t>
  </si>
  <si>
    <t>胥永晖</t>
  </si>
  <si>
    <t>19726039</t>
  </si>
  <si>
    <t>周倚桐</t>
  </si>
  <si>
    <t>19726038</t>
  </si>
  <si>
    <t>郑颖</t>
  </si>
  <si>
    <t>19726037</t>
  </si>
  <si>
    <t>张兆瑞</t>
  </si>
  <si>
    <t>19726036</t>
  </si>
  <si>
    <t>张予源</t>
  </si>
  <si>
    <t>19726035</t>
  </si>
  <si>
    <t>张一凡</t>
  </si>
  <si>
    <t>19726034</t>
  </si>
  <si>
    <t>张欣悦</t>
  </si>
  <si>
    <t>19726033</t>
  </si>
  <si>
    <t>张思博</t>
  </si>
  <si>
    <t>19726032</t>
  </si>
  <si>
    <t>张家旗</t>
  </si>
  <si>
    <t>19726031</t>
  </si>
  <si>
    <t>袁沐曦</t>
  </si>
  <si>
    <t>19726030</t>
  </si>
  <si>
    <t>杨雨欣</t>
  </si>
  <si>
    <t>19726029</t>
  </si>
  <si>
    <t>徐鹏洋</t>
  </si>
  <si>
    <t>19726028</t>
  </si>
  <si>
    <t>徐敏</t>
  </si>
  <si>
    <t>19726027</t>
  </si>
  <si>
    <t>熊张飞</t>
  </si>
  <si>
    <t>19726026</t>
  </si>
  <si>
    <t>邢书源</t>
  </si>
  <si>
    <t>19726025</t>
  </si>
  <si>
    <t>谢雨璇</t>
  </si>
  <si>
    <t>19726024</t>
  </si>
  <si>
    <t>肖元榕</t>
  </si>
  <si>
    <t>19726023</t>
  </si>
  <si>
    <t>王昕宇</t>
  </si>
  <si>
    <t>19726022</t>
  </si>
  <si>
    <t>王至秀</t>
  </si>
  <si>
    <t>19726021</t>
  </si>
  <si>
    <t>宋一凡</t>
  </si>
  <si>
    <t>19726020</t>
  </si>
  <si>
    <t>时佳</t>
  </si>
  <si>
    <t>19726019</t>
  </si>
  <si>
    <t>师晴</t>
  </si>
  <si>
    <t>19726018</t>
  </si>
  <si>
    <t>秦旋</t>
  </si>
  <si>
    <t>19726017</t>
  </si>
  <si>
    <t>宁子豪</t>
  </si>
  <si>
    <t>19726016</t>
  </si>
  <si>
    <t>孟雨润</t>
  </si>
  <si>
    <t>19726015</t>
  </si>
  <si>
    <t>蒙馨娴</t>
  </si>
  <si>
    <t>19726014</t>
  </si>
  <si>
    <t>马婉麒</t>
  </si>
  <si>
    <t>19726013</t>
  </si>
  <si>
    <t>罗宇森</t>
  </si>
  <si>
    <t>19726012</t>
  </si>
  <si>
    <t>刘奕勃</t>
  </si>
  <si>
    <t>19726011</t>
  </si>
  <si>
    <t>刘翔宇</t>
  </si>
  <si>
    <t>19726010</t>
  </si>
  <si>
    <t>刘浩智</t>
  </si>
  <si>
    <t>19726009</t>
  </si>
  <si>
    <t>刘达硕</t>
  </si>
  <si>
    <t>19726008</t>
  </si>
  <si>
    <t>刘博远</t>
  </si>
  <si>
    <t>19726007</t>
  </si>
  <si>
    <t>李明煜</t>
  </si>
  <si>
    <t>19726006</t>
  </si>
  <si>
    <t>李明翀</t>
  </si>
  <si>
    <t>19726005</t>
  </si>
  <si>
    <t>李泊泰</t>
  </si>
  <si>
    <t>19726004</t>
  </si>
  <si>
    <t>黎昊鹏</t>
  </si>
  <si>
    <t>19726003</t>
  </si>
  <si>
    <t>冯凡</t>
  </si>
  <si>
    <t>19726002</t>
  </si>
  <si>
    <t>范姗</t>
  </si>
  <si>
    <t>19725080</t>
  </si>
  <si>
    <t>闫芳</t>
  </si>
  <si>
    <t>19725079</t>
  </si>
  <si>
    <t>郑羿</t>
  </si>
  <si>
    <t>19725078</t>
  </si>
  <si>
    <t>郑舒予</t>
  </si>
  <si>
    <t>19725077</t>
  </si>
  <si>
    <t>张颢龄</t>
  </si>
  <si>
    <t>19725076</t>
  </si>
  <si>
    <t>张予涵</t>
  </si>
  <si>
    <t>19725075</t>
  </si>
  <si>
    <t>张舒宁</t>
  </si>
  <si>
    <t>19725074</t>
  </si>
  <si>
    <t>张慧灵</t>
  </si>
  <si>
    <t>19725073</t>
  </si>
  <si>
    <t>章茜玥</t>
  </si>
  <si>
    <t>19725072</t>
  </si>
  <si>
    <t>余文鑫</t>
  </si>
  <si>
    <t>19725071</t>
  </si>
  <si>
    <t>杨世青</t>
  </si>
  <si>
    <t>19725070</t>
  </si>
  <si>
    <t>薛文龙</t>
  </si>
  <si>
    <t>19725069</t>
  </si>
  <si>
    <t>谢佳伟</t>
  </si>
  <si>
    <t>19725068</t>
  </si>
  <si>
    <t>肖子琦</t>
  </si>
  <si>
    <t>19725066</t>
  </si>
  <si>
    <t>王若镔</t>
  </si>
  <si>
    <t>19725064</t>
  </si>
  <si>
    <t>吕琛</t>
  </si>
  <si>
    <t>19725063</t>
  </si>
  <si>
    <t>刘鑫蕊</t>
  </si>
  <si>
    <t>19725062</t>
  </si>
  <si>
    <t>刘阳</t>
  </si>
  <si>
    <t>19725061</t>
  </si>
  <si>
    <t>刘欣雨</t>
  </si>
  <si>
    <t>19725060</t>
  </si>
  <si>
    <t>刘思洁</t>
  </si>
  <si>
    <t>19725059</t>
  </si>
  <si>
    <t>刘上上</t>
  </si>
  <si>
    <t>19725058</t>
  </si>
  <si>
    <t>林天池</t>
  </si>
  <si>
    <t>19725057</t>
  </si>
  <si>
    <t>廖明堉</t>
  </si>
  <si>
    <t>19725056</t>
  </si>
  <si>
    <t>赖俊佳</t>
  </si>
  <si>
    <t>19725055</t>
  </si>
  <si>
    <t>居燕宁</t>
  </si>
  <si>
    <t>19725054</t>
  </si>
  <si>
    <t>何吉逸</t>
  </si>
  <si>
    <t>19725053</t>
  </si>
  <si>
    <t>郭子晴</t>
  </si>
  <si>
    <t>19725052</t>
  </si>
  <si>
    <t>郭蕴菡</t>
  </si>
  <si>
    <t>19725051</t>
  </si>
  <si>
    <t>郭运超</t>
  </si>
  <si>
    <t>19725050</t>
  </si>
  <si>
    <t>高畅璐</t>
  </si>
  <si>
    <t>19725049</t>
  </si>
  <si>
    <t>范美婧</t>
  </si>
  <si>
    <t>19725048</t>
  </si>
  <si>
    <t>杜思雨</t>
  </si>
  <si>
    <t>19725047</t>
  </si>
  <si>
    <t>杜佩璇</t>
  </si>
  <si>
    <t>19725046</t>
  </si>
  <si>
    <t>翟润颖</t>
  </si>
  <si>
    <t>19725045</t>
  </si>
  <si>
    <t>程进洲</t>
  </si>
  <si>
    <t>19725044</t>
  </si>
  <si>
    <t>陈瑞瑶</t>
  </si>
  <si>
    <t>19725043</t>
  </si>
  <si>
    <t>曹一凡</t>
  </si>
  <si>
    <t>19725042</t>
  </si>
  <si>
    <t>曹湘</t>
  </si>
  <si>
    <t>19725041</t>
  </si>
  <si>
    <t>薄宇涵</t>
  </si>
  <si>
    <t>19725040</t>
  </si>
  <si>
    <t>蔺玉青</t>
  </si>
  <si>
    <t>19725039</t>
  </si>
  <si>
    <t>左忠佶</t>
  </si>
  <si>
    <t>19725038</t>
  </si>
  <si>
    <t>朱棋蔚</t>
  </si>
  <si>
    <t>19725037</t>
  </si>
  <si>
    <t>钟雨桐</t>
  </si>
  <si>
    <t>19725036</t>
  </si>
  <si>
    <t>赵艺晗</t>
  </si>
  <si>
    <t>19725035</t>
  </si>
  <si>
    <t>19725034</t>
  </si>
  <si>
    <t>杨海珠</t>
  </si>
  <si>
    <t>19725033</t>
  </si>
  <si>
    <t>徐子涵</t>
  </si>
  <si>
    <t>19725032</t>
  </si>
  <si>
    <t>肖炜建</t>
  </si>
  <si>
    <t>19725031</t>
  </si>
  <si>
    <t>吴天豪</t>
  </si>
  <si>
    <t>19725029</t>
  </si>
  <si>
    <t>王馨弘</t>
  </si>
  <si>
    <t>19725028</t>
  </si>
  <si>
    <t>汪心钰</t>
  </si>
  <si>
    <t>19725027</t>
  </si>
  <si>
    <t>任可</t>
  </si>
  <si>
    <t>19725026</t>
  </si>
  <si>
    <t>钱晓安</t>
  </si>
  <si>
    <t>19725025</t>
  </si>
  <si>
    <t>倪韵婷</t>
  </si>
  <si>
    <t>19725024</t>
  </si>
  <si>
    <t>罗茹祾</t>
  </si>
  <si>
    <t>19725023</t>
  </si>
  <si>
    <t>刘雨彤</t>
  </si>
  <si>
    <t>19725022</t>
  </si>
  <si>
    <t>刘圣洁</t>
  </si>
  <si>
    <t>19725021</t>
  </si>
  <si>
    <t>刘静远</t>
  </si>
  <si>
    <t>19725020</t>
  </si>
  <si>
    <t>刘佳琪</t>
  </si>
  <si>
    <t>19725019</t>
  </si>
  <si>
    <t>林筱妍</t>
  </si>
  <si>
    <t>19725018</t>
  </si>
  <si>
    <t>李怡舒</t>
  </si>
  <si>
    <t>19725017</t>
  </si>
  <si>
    <t>李子怡</t>
  </si>
  <si>
    <t>19725016</t>
  </si>
  <si>
    <t>李月心</t>
  </si>
  <si>
    <t>19725015</t>
  </si>
  <si>
    <t>李若兮</t>
  </si>
  <si>
    <t>19725014</t>
  </si>
  <si>
    <t>李佩丞</t>
  </si>
  <si>
    <t>19725013</t>
  </si>
  <si>
    <t>李欢倪</t>
  </si>
  <si>
    <t>19725012</t>
  </si>
  <si>
    <t>李博华</t>
  </si>
  <si>
    <t>19725011</t>
  </si>
  <si>
    <t>李安琦</t>
  </si>
  <si>
    <t>19725010</t>
  </si>
  <si>
    <t>蒋晟程</t>
  </si>
  <si>
    <t>19725009</t>
  </si>
  <si>
    <t>惠君豪</t>
  </si>
  <si>
    <t>19725008</t>
  </si>
  <si>
    <t>胡文潇</t>
  </si>
  <si>
    <t>19725007</t>
  </si>
  <si>
    <t>侯怡含</t>
  </si>
  <si>
    <t>19725006</t>
  </si>
  <si>
    <t>郭筱琪</t>
  </si>
  <si>
    <t>19725005</t>
  </si>
  <si>
    <t>郭钰</t>
  </si>
  <si>
    <t>19725004</t>
  </si>
  <si>
    <t>范露月</t>
  </si>
  <si>
    <t>19725003</t>
  </si>
  <si>
    <t>董纵翔</t>
  </si>
  <si>
    <t>19725002</t>
  </si>
  <si>
    <t>董一慧</t>
  </si>
  <si>
    <t>19725001</t>
  </si>
  <si>
    <t>陈名锐</t>
  </si>
  <si>
    <t>19724040</t>
  </si>
  <si>
    <t>周俊杰</t>
  </si>
  <si>
    <t>19724039</t>
  </si>
  <si>
    <t>赵梓濛</t>
  </si>
  <si>
    <t>19724038</t>
  </si>
  <si>
    <t>张娉墨</t>
  </si>
  <si>
    <t>19724037</t>
  </si>
  <si>
    <t>张艺菡</t>
  </si>
  <si>
    <t>19724036</t>
  </si>
  <si>
    <t>张严之</t>
  </si>
  <si>
    <t>19724035</t>
  </si>
  <si>
    <t>张若曦</t>
  </si>
  <si>
    <t>19724034</t>
  </si>
  <si>
    <t>伍俊淅</t>
  </si>
  <si>
    <t>19724033</t>
  </si>
  <si>
    <t>吴可菲</t>
  </si>
  <si>
    <t>19724032</t>
  </si>
  <si>
    <t>文奥淼</t>
  </si>
  <si>
    <t>19724031</t>
  </si>
  <si>
    <t>王筱萌</t>
  </si>
  <si>
    <t>19724030</t>
  </si>
  <si>
    <t>王媛媛</t>
  </si>
  <si>
    <t>19724029</t>
  </si>
  <si>
    <t>王卓尔</t>
  </si>
  <si>
    <t>19724028</t>
  </si>
  <si>
    <t>王雨潇</t>
  </si>
  <si>
    <t>19724027</t>
  </si>
  <si>
    <t>王一</t>
  </si>
  <si>
    <t>19724026</t>
  </si>
  <si>
    <t>王希龙</t>
  </si>
  <si>
    <t>19724025</t>
  </si>
  <si>
    <t>王宁</t>
  </si>
  <si>
    <t>19724024</t>
  </si>
  <si>
    <t>万晓萌</t>
  </si>
  <si>
    <t>19724022</t>
  </si>
  <si>
    <t>陶子怡</t>
  </si>
  <si>
    <t>19724021</t>
  </si>
  <si>
    <t>孙艺洵</t>
  </si>
  <si>
    <t>19724020</t>
  </si>
  <si>
    <t>孙淳</t>
  </si>
  <si>
    <t>19724019</t>
  </si>
  <si>
    <t>苏李</t>
  </si>
  <si>
    <t>19724018</t>
  </si>
  <si>
    <t>任艺轩</t>
  </si>
  <si>
    <t>19724017</t>
  </si>
  <si>
    <t>任雅琪</t>
  </si>
  <si>
    <t>19724015</t>
  </si>
  <si>
    <t>潘清绎</t>
  </si>
  <si>
    <t>19724014</t>
  </si>
  <si>
    <t>马昊杨</t>
  </si>
  <si>
    <t>19724012</t>
  </si>
  <si>
    <t>龙康艺</t>
  </si>
  <si>
    <t>19724011</t>
  </si>
  <si>
    <t>刘琪</t>
  </si>
  <si>
    <t>19724010</t>
  </si>
  <si>
    <t>刘京湘</t>
  </si>
  <si>
    <t>19724009</t>
  </si>
  <si>
    <t>刘浩瑞</t>
  </si>
  <si>
    <t>19724008</t>
  </si>
  <si>
    <t>梁源元</t>
  </si>
  <si>
    <t>19724007</t>
  </si>
  <si>
    <t>李田惠子</t>
  </si>
  <si>
    <t>19724006</t>
  </si>
  <si>
    <t>李冠秋</t>
  </si>
  <si>
    <t>19724005</t>
  </si>
  <si>
    <t>金美辰</t>
  </si>
  <si>
    <t>19724002</t>
  </si>
  <si>
    <t>杜晨瑄</t>
  </si>
  <si>
    <t>19723080</t>
  </si>
  <si>
    <t>闫泓伊</t>
  </si>
  <si>
    <t>19723079</t>
  </si>
  <si>
    <t>卓越</t>
  </si>
  <si>
    <t>19723078</t>
  </si>
  <si>
    <t>周煜杰</t>
  </si>
  <si>
    <t>19723077</t>
  </si>
  <si>
    <t>周于翔</t>
  </si>
  <si>
    <t>19723076</t>
  </si>
  <si>
    <t>周轩逸</t>
  </si>
  <si>
    <t>19723075</t>
  </si>
  <si>
    <t>周仕祺</t>
  </si>
  <si>
    <t>19723074</t>
  </si>
  <si>
    <t>赵流畅</t>
  </si>
  <si>
    <t>19723073</t>
  </si>
  <si>
    <t>张怡洁</t>
  </si>
  <si>
    <t>19723072</t>
  </si>
  <si>
    <t>张一田</t>
  </si>
  <si>
    <t>19723071</t>
  </si>
  <si>
    <t>张浩湉</t>
  </si>
  <si>
    <t>19723070</t>
  </si>
  <si>
    <t>姚韶臣</t>
  </si>
  <si>
    <t>19723069</t>
  </si>
  <si>
    <t>杨翊</t>
  </si>
  <si>
    <t>19723068</t>
  </si>
  <si>
    <t>杨乐成</t>
  </si>
  <si>
    <t>19723067</t>
  </si>
  <si>
    <t>杨焕寄</t>
  </si>
  <si>
    <t>19723066</t>
  </si>
  <si>
    <t>吴玄同</t>
  </si>
  <si>
    <t>19723065</t>
  </si>
  <si>
    <t>吴若凌</t>
  </si>
  <si>
    <t>19723064</t>
  </si>
  <si>
    <t>魏元奇</t>
  </si>
  <si>
    <t>19723063</t>
  </si>
  <si>
    <t>王子泰</t>
  </si>
  <si>
    <t>19723062</t>
  </si>
  <si>
    <t>王蕴诗</t>
  </si>
  <si>
    <t>19723061</t>
  </si>
  <si>
    <t>王誉羲</t>
  </si>
  <si>
    <t>19723060</t>
  </si>
  <si>
    <t>汪峥宇</t>
  </si>
  <si>
    <t>19723059</t>
  </si>
  <si>
    <t>万子熙</t>
  </si>
  <si>
    <t>19723058</t>
  </si>
  <si>
    <t>万闻欣</t>
  </si>
  <si>
    <t>19723057</t>
  </si>
  <si>
    <t>唐朝阳</t>
  </si>
  <si>
    <t>19723056</t>
  </si>
  <si>
    <t>汤傲辰</t>
  </si>
  <si>
    <t>19723055</t>
  </si>
  <si>
    <t>孙浩博</t>
  </si>
  <si>
    <t>19723053</t>
  </si>
  <si>
    <t>马向原</t>
  </si>
  <si>
    <t>19723052</t>
  </si>
  <si>
    <t>刘珂</t>
  </si>
  <si>
    <t>19723051</t>
  </si>
  <si>
    <t>刘亚雯</t>
  </si>
  <si>
    <t>19723050</t>
  </si>
  <si>
    <t>刘博宁</t>
  </si>
  <si>
    <t>19723048</t>
  </si>
  <si>
    <t>赖思元</t>
  </si>
  <si>
    <t>19723047</t>
  </si>
  <si>
    <t>高晗凯</t>
  </si>
  <si>
    <t>19723046</t>
  </si>
  <si>
    <t>傅文怡</t>
  </si>
  <si>
    <t>19723045</t>
  </si>
  <si>
    <t>方泽文</t>
  </si>
  <si>
    <t>19723044</t>
  </si>
  <si>
    <t>杜诚</t>
  </si>
  <si>
    <t>19723043</t>
  </si>
  <si>
    <t>程锦瑞</t>
  </si>
  <si>
    <t>19723042</t>
  </si>
  <si>
    <t>曹庆欣</t>
  </si>
  <si>
    <t>19723041</t>
  </si>
  <si>
    <t>蔡润玉</t>
  </si>
  <si>
    <t>19723040</t>
  </si>
  <si>
    <t>蔺廷皓</t>
  </si>
  <si>
    <t>19723039</t>
  </si>
  <si>
    <t>佘婧怡</t>
  </si>
  <si>
    <t>19723038</t>
  </si>
  <si>
    <t>钟天逸</t>
  </si>
  <si>
    <t>19723037</t>
  </si>
  <si>
    <t>赵宇卓</t>
  </si>
  <si>
    <t>19723036</t>
  </si>
  <si>
    <t>赵一璇</t>
  </si>
  <si>
    <t>19723035</t>
  </si>
  <si>
    <t>张轩瑞</t>
  </si>
  <si>
    <t>19723034</t>
  </si>
  <si>
    <t>张新健</t>
  </si>
  <si>
    <t>19723032</t>
  </si>
  <si>
    <t>张权瑞</t>
  </si>
  <si>
    <t>19723031</t>
  </si>
  <si>
    <t>张理至</t>
  </si>
  <si>
    <t>19723030</t>
  </si>
  <si>
    <t>曾若弘</t>
  </si>
  <si>
    <t>19723028</t>
  </si>
  <si>
    <t>吴旻</t>
  </si>
  <si>
    <t>19723027</t>
  </si>
  <si>
    <t>王鹤臻</t>
  </si>
  <si>
    <t>19723026</t>
  </si>
  <si>
    <t>王楚豪</t>
  </si>
  <si>
    <t>19723025</t>
  </si>
  <si>
    <t>田梓汛</t>
  </si>
  <si>
    <t>19723023</t>
  </si>
  <si>
    <t>孙延松</t>
  </si>
  <si>
    <t>19723022</t>
  </si>
  <si>
    <t>秦芾迪</t>
  </si>
  <si>
    <t>19723021</t>
  </si>
  <si>
    <t>秦超</t>
  </si>
  <si>
    <t>19723020</t>
  </si>
  <si>
    <t>普阳</t>
  </si>
  <si>
    <t>19723019</t>
  </si>
  <si>
    <t>裴旌翔</t>
  </si>
  <si>
    <t>19723018</t>
  </si>
  <si>
    <t>潘晓东</t>
  </si>
  <si>
    <t>19723017</t>
  </si>
  <si>
    <t>罗依诺</t>
  </si>
  <si>
    <t>19723016</t>
  </si>
  <si>
    <t>吕张曾叶</t>
  </si>
  <si>
    <t>19723015</t>
  </si>
  <si>
    <t>刘佳妮</t>
  </si>
  <si>
    <t>19723014</t>
  </si>
  <si>
    <t>廖文昭</t>
  </si>
  <si>
    <t>19723013</t>
  </si>
  <si>
    <t>李晓雨</t>
  </si>
  <si>
    <t>19723012</t>
  </si>
  <si>
    <t>李坤量</t>
  </si>
  <si>
    <t>19723011</t>
  </si>
  <si>
    <t>李嘉伟</t>
  </si>
  <si>
    <t>19723010</t>
  </si>
  <si>
    <t>李沄昊</t>
  </si>
  <si>
    <t>19723009</t>
  </si>
  <si>
    <t>金安琪</t>
  </si>
  <si>
    <t>19723007</t>
  </si>
  <si>
    <t>何星辰</t>
  </si>
  <si>
    <t>19723006</t>
  </si>
  <si>
    <t>戈雅薪</t>
  </si>
  <si>
    <t>19723005</t>
  </si>
  <si>
    <t>范润川</t>
  </si>
  <si>
    <t>19723004</t>
  </si>
  <si>
    <t>丁祥睿</t>
  </si>
  <si>
    <t>19723003</t>
  </si>
  <si>
    <t>陈昭宇</t>
  </si>
  <si>
    <t>19723002</t>
  </si>
  <si>
    <t>包维</t>
  </si>
  <si>
    <t>19723001</t>
  </si>
  <si>
    <t>白雅洁</t>
  </si>
  <si>
    <t>19722120</t>
  </si>
  <si>
    <t>雒建宇</t>
  </si>
  <si>
    <t>19722119</t>
  </si>
  <si>
    <t>窦琪恺</t>
  </si>
  <si>
    <t>19722118</t>
  </si>
  <si>
    <t>朱冠林</t>
  </si>
  <si>
    <t>19722117</t>
  </si>
  <si>
    <t>郑智瀚</t>
  </si>
  <si>
    <t>19722116</t>
  </si>
  <si>
    <t>张昊洋</t>
  </si>
  <si>
    <t>19722115</t>
  </si>
  <si>
    <t>张萁名</t>
  </si>
  <si>
    <t>19722114</t>
  </si>
  <si>
    <t>张可名</t>
  </si>
  <si>
    <t>19722113</t>
  </si>
  <si>
    <t>张博禹</t>
  </si>
  <si>
    <t>19722112</t>
  </si>
  <si>
    <t>张垚杰</t>
  </si>
  <si>
    <t>19722111</t>
  </si>
  <si>
    <t>徐颖豪</t>
  </si>
  <si>
    <t>19722110</t>
  </si>
  <si>
    <t>翁述武</t>
  </si>
  <si>
    <t>19722109</t>
  </si>
  <si>
    <t>王森</t>
  </si>
  <si>
    <t>19722107</t>
  </si>
  <si>
    <t>谭靖坤</t>
  </si>
  <si>
    <t>19722106</t>
  </si>
  <si>
    <t>宋金源</t>
  </si>
  <si>
    <t>19722105</t>
  </si>
  <si>
    <t>石晓睿</t>
  </si>
  <si>
    <t>19722104</t>
  </si>
  <si>
    <t>庞博</t>
  </si>
  <si>
    <t>19722103</t>
  </si>
  <si>
    <t>米光昕</t>
  </si>
  <si>
    <t>19722102</t>
  </si>
  <si>
    <t>刘鑫洋</t>
  </si>
  <si>
    <t>19722100</t>
  </si>
  <si>
    <t>刘嘉仪</t>
  </si>
  <si>
    <t>19722099</t>
  </si>
  <si>
    <t>李子卿</t>
  </si>
  <si>
    <t>19722098</t>
  </si>
  <si>
    <t>李泊萱</t>
  </si>
  <si>
    <t>19722097</t>
  </si>
  <si>
    <t>黎瑞</t>
  </si>
  <si>
    <t>19722096</t>
  </si>
  <si>
    <t>劳韵怡</t>
  </si>
  <si>
    <t>19722094</t>
  </si>
  <si>
    <t>简雪儿</t>
  </si>
  <si>
    <t>19722093</t>
  </si>
  <si>
    <t>黄任飞</t>
  </si>
  <si>
    <t>19722092</t>
  </si>
  <si>
    <t>黄琲琲</t>
  </si>
  <si>
    <t>19722091</t>
  </si>
  <si>
    <t>郭嘉伟</t>
  </si>
  <si>
    <t>19722090</t>
  </si>
  <si>
    <t>郭汾伟</t>
  </si>
  <si>
    <t>19722089</t>
  </si>
  <si>
    <t>高士诚</t>
  </si>
  <si>
    <t>19722088</t>
  </si>
  <si>
    <t>崔童</t>
  </si>
  <si>
    <t>19722087</t>
  </si>
  <si>
    <t>程智舟</t>
  </si>
  <si>
    <t>19722086</t>
  </si>
  <si>
    <t>陈子杰</t>
  </si>
  <si>
    <t>19722085</t>
  </si>
  <si>
    <t>陈宇</t>
  </si>
  <si>
    <t>19722084</t>
  </si>
  <si>
    <t>陈泳霖</t>
  </si>
  <si>
    <t>19722083</t>
  </si>
  <si>
    <t>陈书宁</t>
  </si>
  <si>
    <t>19722082</t>
  </si>
  <si>
    <t>陈纪行</t>
  </si>
  <si>
    <t>19722081</t>
  </si>
  <si>
    <t>陈辉源</t>
  </si>
  <si>
    <t>19722080</t>
  </si>
  <si>
    <t>祝宇浩</t>
  </si>
  <si>
    <t>19722079</t>
  </si>
  <si>
    <t>周资鉴</t>
  </si>
  <si>
    <t>19722078</t>
  </si>
  <si>
    <t>赵心辰</t>
  </si>
  <si>
    <t>19722077</t>
  </si>
  <si>
    <t>张自强</t>
  </si>
  <si>
    <t>19722076</t>
  </si>
  <si>
    <t>张壕飞</t>
  </si>
  <si>
    <t>19722075</t>
  </si>
  <si>
    <t>张崇明</t>
  </si>
  <si>
    <t>19722074</t>
  </si>
  <si>
    <t>张宝昕</t>
  </si>
  <si>
    <t>19722073</t>
  </si>
  <si>
    <t>袁超</t>
  </si>
  <si>
    <t>19722072</t>
  </si>
  <si>
    <t>于钟洋</t>
  </si>
  <si>
    <t>19722071</t>
  </si>
  <si>
    <t>徐博洋</t>
  </si>
  <si>
    <t>19722069</t>
  </si>
  <si>
    <t>王政君</t>
  </si>
  <si>
    <t>19722068</t>
  </si>
  <si>
    <t>王世一</t>
  </si>
  <si>
    <t>19722067</t>
  </si>
  <si>
    <t>王若瞳</t>
  </si>
  <si>
    <t>19722066</t>
  </si>
  <si>
    <t>王普文</t>
  </si>
  <si>
    <t>19722065</t>
  </si>
  <si>
    <t>王嘉鹏</t>
  </si>
  <si>
    <t>19722064</t>
  </si>
  <si>
    <t>王晨</t>
  </si>
  <si>
    <t>19722063</t>
  </si>
  <si>
    <t>童桦</t>
  </si>
  <si>
    <t>19722062</t>
  </si>
  <si>
    <t>田芸嘉</t>
  </si>
  <si>
    <t>19722061</t>
  </si>
  <si>
    <t>史乾明</t>
  </si>
  <si>
    <t>19722060</t>
  </si>
  <si>
    <t>任远通</t>
  </si>
  <si>
    <t>19722059</t>
  </si>
  <si>
    <t>乔世宁</t>
  </si>
  <si>
    <t>19722058</t>
  </si>
  <si>
    <t>陆美辰</t>
  </si>
  <si>
    <t>19722057</t>
  </si>
  <si>
    <t>陆安达</t>
  </si>
  <si>
    <t>19722056</t>
  </si>
  <si>
    <t>卢嘉懿</t>
  </si>
  <si>
    <t>19722055</t>
  </si>
  <si>
    <t>柳博瀚</t>
  </si>
  <si>
    <t>19722054</t>
  </si>
  <si>
    <t>刘睿健</t>
  </si>
  <si>
    <t>19722052</t>
  </si>
  <si>
    <t>刘星宇</t>
  </si>
  <si>
    <t>19722051</t>
  </si>
  <si>
    <t>刘星辰</t>
  </si>
  <si>
    <t>19722050</t>
  </si>
  <si>
    <t>刘诗云</t>
  </si>
  <si>
    <t>19722049</t>
  </si>
  <si>
    <t>林庆威</t>
  </si>
  <si>
    <t>19722048</t>
  </si>
  <si>
    <t>李泽成</t>
  </si>
  <si>
    <t>19722047</t>
  </si>
  <si>
    <t>李雅元</t>
  </si>
  <si>
    <t>19722045</t>
  </si>
  <si>
    <t>寇仲伟</t>
  </si>
  <si>
    <t>19722043</t>
  </si>
  <si>
    <t>付宇翔</t>
  </si>
  <si>
    <t>19722042</t>
  </si>
  <si>
    <t>党文科</t>
  </si>
  <si>
    <t>19722041</t>
  </si>
  <si>
    <t>毕程荀</t>
  </si>
  <si>
    <t>19722040</t>
  </si>
  <si>
    <t>祖逊</t>
  </si>
  <si>
    <t>19722039</t>
  </si>
  <si>
    <t>赵子龙</t>
  </si>
  <si>
    <t>19722038</t>
  </si>
  <si>
    <t>赵盼豪</t>
  </si>
  <si>
    <t>19722037</t>
  </si>
  <si>
    <t>赵浩伶</t>
  </si>
  <si>
    <t>19722036</t>
  </si>
  <si>
    <t>张元翼</t>
  </si>
  <si>
    <t>19722035</t>
  </si>
  <si>
    <t>张可</t>
  </si>
  <si>
    <t>19722034</t>
  </si>
  <si>
    <t>袁伟昊</t>
  </si>
  <si>
    <t>19722033</t>
  </si>
  <si>
    <t>俞婷恩</t>
  </si>
  <si>
    <t>19722032</t>
  </si>
  <si>
    <t>余佳璇</t>
  </si>
  <si>
    <t>19722031</t>
  </si>
  <si>
    <t>王紫鸾</t>
  </si>
  <si>
    <t>19722030</t>
  </si>
  <si>
    <t>王余同</t>
  </si>
  <si>
    <t>19722029</t>
  </si>
  <si>
    <t>王贤达</t>
  </si>
  <si>
    <t>19722028</t>
  </si>
  <si>
    <t>王胜奥</t>
  </si>
  <si>
    <t>19722027</t>
  </si>
  <si>
    <t>王家昱</t>
  </si>
  <si>
    <t>19722026</t>
  </si>
  <si>
    <t>王鹤翔</t>
  </si>
  <si>
    <t>19722024</t>
  </si>
  <si>
    <t>陶长空</t>
  </si>
  <si>
    <t>19722023</t>
  </si>
  <si>
    <t>孙浩亮</t>
  </si>
  <si>
    <t>19722022</t>
  </si>
  <si>
    <t>邵易</t>
  </si>
  <si>
    <t>19722021</t>
  </si>
  <si>
    <t>任修志</t>
  </si>
  <si>
    <t>19722020</t>
  </si>
  <si>
    <t>卢黛茜</t>
  </si>
  <si>
    <t>19722019</t>
  </si>
  <si>
    <t>卢明</t>
  </si>
  <si>
    <t>19722018</t>
  </si>
  <si>
    <t>卢迪燊</t>
  </si>
  <si>
    <t>19722017</t>
  </si>
  <si>
    <t>柳畅</t>
  </si>
  <si>
    <t>19722016</t>
  </si>
  <si>
    <t>刘宇轩</t>
  </si>
  <si>
    <t>19722015</t>
  </si>
  <si>
    <t>刘一卓</t>
  </si>
  <si>
    <t>19722014</t>
  </si>
  <si>
    <t>刘培华</t>
  </si>
  <si>
    <t>19722013</t>
  </si>
  <si>
    <t>刘木戈</t>
  </si>
  <si>
    <t>19722012</t>
  </si>
  <si>
    <t>靳黎瑞</t>
  </si>
  <si>
    <t>19722011</t>
  </si>
  <si>
    <t>金智泓</t>
  </si>
  <si>
    <t>19722010</t>
  </si>
  <si>
    <t>焦佳馨</t>
  </si>
  <si>
    <t>19722009</t>
  </si>
  <si>
    <t>姜鹏程</t>
  </si>
  <si>
    <t>19722008</t>
  </si>
  <si>
    <t>黄振泽</t>
  </si>
  <si>
    <t>19722007</t>
  </si>
  <si>
    <t>黄新熠</t>
  </si>
  <si>
    <t>19722006</t>
  </si>
  <si>
    <t>方阔飞</t>
  </si>
  <si>
    <t>19722005</t>
  </si>
  <si>
    <t>陈昱坤</t>
  </si>
  <si>
    <t>19722004</t>
  </si>
  <si>
    <t>陈诺</t>
  </si>
  <si>
    <t>19722003</t>
  </si>
  <si>
    <t>陈竞</t>
  </si>
  <si>
    <t>19722002</t>
  </si>
  <si>
    <t>陈翱天</t>
  </si>
  <si>
    <t>19722001</t>
  </si>
  <si>
    <t>曹博文</t>
  </si>
  <si>
    <t>19721081</t>
  </si>
  <si>
    <t>闫萧正阳</t>
  </si>
  <si>
    <t>19721080</t>
  </si>
  <si>
    <t>郑义松</t>
  </si>
  <si>
    <t>19721079</t>
  </si>
  <si>
    <t>张瀚文</t>
  </si>
  <si>
    <t>19721078</t>
  </si>
  <si>
    <t>张墨轩</t>
  </si>
  <si>
    <t>19721077</t>
  </si>
  <si>
    <t>张金岩</t>
  </si>
  <si>
    <t>19721076</t>
  </si>
  <si>
    <t>张宏祥</t>
  </si>
  <si>
    <t>19721075</t>
  </si>
  <si>
    <t>叶盛</t>
  </si>
  <si>
    <t>19721074</t>
  </si>
  <si>
    <t>杨昕傲</t>
  </si>
  <si>
    <t>19721073</t>
  </si>
  <si>
    <t>熊卜翰</t>
  </si>
  <si>
    <t>19721072</t>
  </si>
  <si>
    <t>谢宇翔</t>
  </si>
  <si>
    <t>19721071</t>
  </si>
  <si>
    <t>夏泽禹</t>
  </si>
  <si>
    <t>19721070</t>
  </si>
  <si>
    <t>吴熹潼</t>
  </si>
  <si>
    <t>19721069</t>
  </si>
  <si>
    <t>王志鹏</t>
  </si>
  <si>
    <t>19721068</t>
  </si>
  <si>
    <t>王英凡</t>
  </si>
  <si>
    <t>19721067</t>
  </si>
  <si>
    <t>王学恒</t>
  </si>
  <si>
    <t>19721066</t>
  </si>
  <si>
    <t>王佳宜</t>
  </si>
  <si>
    <t>19721065</t>
  </si>
  <si>
    <t>孙嘉良</t>
  </si>
  <si>
    <t>19721064</t>
  </si>
  <si>
    <t>沈忱</t>
  </si>
  <si>
    <t>19721063</t>
  </si>
  <si>
    <t>任嘉楠</t>
  </si>
  <si>
    <t>19721062</t>
  </si>
  <si>
    <t>屈博洋</t>
  </si>
  <si>
    <t>19721061</t>
  </si>
  <si>
    <t>齐婧雯</t>
  </si>
  <si>
    <t>19721060</t>
  </si>
  <si>
    <t>潘赫楠</t>
  </si>
  <si>
    <t>19721059</t>
  </si>
  <si>
    <t>马新源</t>
  </si>
  <si>
    <t>19721058</t>
  </si>
  <si>
    <t>刘泽亚</t>
  </si>
  <si>
    <t>19721057</t>
  </si>
  <si>
    <t>刘剑侨</t>
  </si>
  <si>
    <t>19721056</t>
  </si>
  <si>
    <t>梁洸锦</t>
  </si>
  <si>
    <t>19721055</t>
  </si>
  <si>
    <t>李昱林</t>
  </si>
  <si>
    <t>19721054</t>
  </si>
  <si>
    <t>李雨霆</t>
  </si>
  <si>
    <t>19721053</t>
  </si>
  <si>
    <t>李潍遥</t>
  </si>
  <si>
    <t>19721052</t>
  </si>
  <si>
    <t>李明禹</t>
  </si>
  <si>
    <t>19721051</t>
  </si>
  <si>
    <t>李梦瑶</t>
  </si>
  <si>
    <t>19721050</t>
  </si>
  <si>
    <t>李可扬</t>
  </si>
  <si>
    <t>19721049</t>
  </si>
  <si>
    <t>李佳钰</t>
  </si>
  <si>
    <t>19721048</t>
  </si>
  <si>
    <t>柯智琦</t>
  </si>
  <si>
    <t>19721047</t>
  </si>
  <si>
    <t>金奕书</t>
  </si>
  <si>
    <t>19721046</t>
  </si>
  <si>
    <t>黄渝博</t>
  </si>
  <si>
    <t>19721045</t>
  </si>
  <si>
    <t>何山乐</t>
  </si>
  <si>
    <t>19721044</t>
  </si>
  <si>
    <t>关顺元</t>
  </si>
  <si>
    <t>19721043</t>
  </si>
  <si>
    <t>陈远</t>
  </si>
  <si>
    <t>19721042</t>
  </si>
  <si>
    <t>陈心怡</t>
  </si>
  <si>
    <t>19721041</t>
  </si>
  <si>
    <t>邹睿杰</t>
  </si>
  <si>
    <t>19721040</t>
  </si>
  <si>
    <t>邹元韬</t>
  </si>
  <si>
    <t>19721039</t>
  </si>
  <si>
    <t>朱可诺</t>
  </si>
  <si>
    <t>19721038</t>
  </si>
  <si>
    <t>周炜杰</t>
  </si>
  <si>
    <t>19721037</t>
  </si>
  <si>
    <t>周茜</t>
  </si>
  <si>
    <t>19721036</t>
  </si>
  <si>
    <t>周乐艺</t>
  </si>
  <si>
    <t>19721035</t>
  </si>
  <si>
    <t>郑鹏程</t>
  </si>
  <si>
    <t>19721034</t>
  </si>
  <si>
    <t>赵志浩</t>
  </si>
  <si>
    <t>19721033</t>
  </si>
  <si>
    <t>张网</t>
  </si>
  <si>
    <t>19721032</t>
  </si>
  <si>
    <t>张慧婷</t>
  </si>
  <si>
    <t>19721031</t>
  </si>
  <si>
    <t>姚震宇</t>
  </si>
  <si>
    <t>19721030</t>
  </si>
  <si>
    <t>杨皓翔</t>
  </si>
  <si>
    <t>19721029</t>
  </si>
  <si>
    <t>杨新华</t>
  </si>
  <si>
    <t>19721028</t>
  </si>
  <si>
    <t>吴昊天</t>
  </si>
  <si>
    <t>19721027</t>
  </si>
  <si>
    <t>吴昌格</t>
  </si>
  <si>
    <t>19721026</t>
  </si>
  <si>
    <t>吴浥尘</t>
  </si>
  <si>
    <t>19721025</t>
  </si>
  <si>
    <t>温浩龙</t>
  </si>
  <si>
    <t>19721024</t>
  </si>
  <si>
    <t>魏宇航</t>
  </si>
  <si>
    <t>19721023</t>
  </si>
  <si>
    <t>王一冉</t>
  </si>
  <si>
    <t>19721022</t>
  </si>
  <si>
    <t>王舜禹</t>
  </si>
  <si>
    <t>19721021</t>
  </si>
  <si>
    <t>王明谦</t>
  </si>
  <si>
    <t>19721020</t>
  </si>
  <si>
    <t>王嘉琪</t>
  </si>
  <si>
    <t>19721019</t>
  </si>
  <si>
    <t>田敬虔</t>
  </si>
  <si>
    <t>19721018</t>
  </si>
  <si>
    <t>宋奎瑜</t>
  </si>
  <si>
    <t>19721017</t>
  </si>
  <si>
    <t>石博升</t>
  </si>
  <si>
    <t>19721015</t>
  </si>
  <si>
    <t>蒲宇</t>
  </si>
  <si>
    <t>19721014</t>
  </si>
  <si>
    <t>罗溢哲</t>
  </si>
  <si>
    <t>19721012</t>
  </si>
  <si>
    <t>龙绎霖</t>
  </si>
  <si>
    <t>19721011</t>
  </si>
  <si>
    <t>刘孟宇</t>
  </si>
  <si>
    <t>19721010</t>
  </si>
  <si>
    <t>李昕辰</t>
  </si>
  <si>
    <t>19721009</t>
  </si>
  <si>
    <t>李戈</t>
  </si>
  <si>
    <t>19721008</t>
  </si>
  <si>
    <t>李春辉</t>
  </si>
  <si>
    <t>19721007</t>
  </si>
  <si>
    <t>接子轩</t>
  </si>
  <si>
    <t>19721006</t>
  </si>
  <si>
    <t>侯智博</t>
  </si>
  <si>
    <t>19721005</t>
  </si>
  <si>
    <t>何轩宇</t>
  </si>
  <si>
    <t>19721003</t>
  </si>
  <si>
    <t>董泽洋</t>
  </si>
  <si>
    <t>19721002</t>
  </si>
  <si>
    <t>陈满逸</t>
  </si>
  <si>
    <t>19721001</t>
  </si>
  <si>
    <t>边润天</t>
  </si>
  <si>
    <t>19711120</t>
  </si>
  <si>
    <t>滕子馨</t>
  </si>
  <si>
    <t>19711119</t>
  </si>
  <si>
    <t>仝一爽</t>
  </si>
  <si>
    <t>19711118</t>
  </si>
  <si>
    <t>邹雨珊</t>
  </si>
  <si>
    <t>19711117</t>
  </si>
  <si>
    <t>周文卿</t>
  </si>
  <si>
    <t>19711116</t>
  </si>
  <si>
    <t>张宜泽</t>
  </si>
  <si>
    <t>19711115</t>
  </si>
  <si>
    <t>张忻怡</t>
  </si>
  <si>
    <t>19711114</t>
  </si>
  <si>
    <t>袁榕泽</t>
  </si>
  <si>
    <t>19711113</t>
  </si>
  <si>
    <t>余悦翔</t>
  </si>
  <si>
    <t>19711112</t>
  </si>
  <si>
    <t>杨瑷源</t>
  </si>
  <si>
    <t>19711111</t>
  </si>
  <si>
    <t>徐畅</t>
  </si>
  <si>
    <t>19711110</t>
  </si>
  <si>
    <t>肖潇</t>
  </si>
  <si>
    <t>19711109</t>
  </si>
  <si>
    <t>吴子琛</t>
  </si>
  <si>
    <t>19711108</t>
  </si>
  <si>
    <t>魏子清</t>
  </si>
  <si>
    <t>19711107</t>
  </si>
  <si>
    <t>王艺霖</t>
  </si>
  <si>
    <t>19711106</t>
  </si>
  <si>
    <t>王珺琳</t>
  </si>
  <si>
    <t>19711105</t>
  </si>
  <si>
    <t>万彭颖</t>
  </si>
  <si>
    <t>19711104</t>
  </si>
  <si>
    <t>孙宇昂</t>
  </si>
  <si>
    <t>19711103</t>
  </si>
  <si>
    <t>屈怡珅</t>
  </si>
  <si>
    <t>19711102</t>
  </si>
  <si>
    <t>曲治</t>
  </si>
  <si>
    <t>19711101</t>
  </si>
  <si>
    <t>邱雨桐</t>
  </si>
  <si>
    <t>19711100</t>
  </si>
  <si>
    <t>齐宇航</t>
  </si>
  <si>
    <t>19711099</t>
  </si>
  <si>
    <t>庞洪烨</t>
  </si>
  <si>
    <t>19711098</t>
  </si>
  <si>
    <t>牛裕</t>
  </si>
  <si>
    <t>19711097</t>
  </si>
  <si>
    <t>倪承礼</t>
  </si>
  <si>
    <t>19711096</t>
  </si>
  <si>
    <t>南梓涵</t>
  </si>
  <si>
    <t>19711095</t>
  </si>
  <si>
    <t>马清扬</t>
  </si>
  <si>
    <t>19711094</t>
  </si>
  <si>
    <t>吕兆杰</t>
  </si>
  <si>
    <t>19711093</t>
  </si>
  <si>
    <t>吕思硕</t>
  </si>
  <si>
    <t>19711092</t>
  </si>
  <si>
    <t>刘之源</t>
  </si>
  <si>
    <t>19711091</t>
  </si>
  <si>
    <t>刘城槊</t>
  </si>
  <si>
    <t>19711090</t>
  </si>
  <si>
    <t>李雨蹊</t>
  </si>
  <si>
    <t>19711089</t>
  </si>
  <si>
    <t>类沐艺</t>
  </si>
  <si>
    <t>19711088</t>
  </si>
  <si>
    <t>金群耀</t>
  </si>
  <si>
    <t>19711087</t>
  </si>
  <si>
    <t>胡艺宝</t>
  </si>
  <si>
    <t>19711086</t>
  </si>
  <si>
    <t>胡世杰</t>
  </si>
  <si>
    <t>19711084</t>
  </si>
  <si>
    <t>关泽宇</t>
  </si>
  <si>
    <t>19711083</t>
  </si>
  <si>
    <t>巩振宁</t>
  </si>
  <si>
    <t>19711082</t>
  </si>
  <si>
    <t>方一茗</t>
  </si>
  <si>
    <t>19711081</t>
  </si>
  <si>
    <t>陈以哲</t>
  </si>
  <si>
    <t>19711080</t>
  </si>
  <si>
    <t>朱垠州</t>
  </si>
  <si>
    <t>19711079</t>
  </si>
  <si>
    <t>朱启明</t>
  </si>
  <si>
    <t>19711078</t>
  </si>
  <si>
    <t>张正</t>
  </si>
  <si>
    <t>19711076</t>
  </si>
  <si>
    <t>尹睿</t>
  </si>
  <si>
    <t>19711075</t>
  </si>
  <si>
    <t>杨昊</t>
  </si>
  <si>
    <t>19711074</t>
  </si>
  <si>
    <t>杨礼冰</t>
  </si>
  <si>
    <t>19711073</t>
  </si>
  <si>
    <t>许天和</t>
  </si>
  <si>
    <t>19711072</t>
  </si>
  <si>
    <t>徐置成</t>
  </si>
  <si>
    <t>19711071</t>
  </si>
  <si>
    <t>徐正之</t>
  </si>
  <si>
    <t>19711070</t>
  </si>
  <si>
    <t>辛悦</t>
  </si>
  <si>
    <t>19711069</t>
  </si>
  <si>
    <t>夏雪</t>
  </si>
  <si>
    <t>19711066</t>
  </si>
  <si>
    <t>王信驭</t>
  </si>
  <si>
    <t>19711065</t>
  </si>
  <si>
    <t>唐行健</t>
  </si>
  <si>
    <t>19711064</t>
  </si>
  <si>
    <t>毛思圣</t>
  </si>
  <si>
    <t>19711063</t>
  </si>
  <si>
    <t>马劭泽</t>
  </si>
  <si>
    <t>19711062</t>
  </si>
  <si>
    <t>马闻捷</t>
  </si>
  <si>
    <t>19711061</t>
  </si>
  <si>
    <t>林子豪</t>
  </si>
  <si>
    <t>19711060</t>
  </si>
  <si>
    <t>廖紫伊</t>
  </si>
  <si>
    <t>19711059</t>
  </si>
  <si>
    <t>梁永喆</t>
  </si>
  <si>
    <t>19711058</t>
  </si>
  <si>
    <t>李思语</t>
  </si>
  <si>
    <t>19711057</t>
  </si>
  <si>
    <t>李冉</t>
  </si>
  <si>
    <t>19711056</t>
  </si>
  <si>
    <t>李浩天</t>
  </si>
  <si>
    <t>19711055</t>
  </si>
  <si>
    <t>焦点</t>
  </si>
  <si>
    <t>19711054</t>
  </si>
  <si>
    <t>黄之卉</t>
  </si>
  <si>
    <t>19711053</t>
  </si>
  <si>
    <t>黄新博</t>
  </si>
  <si>
    <t>19711052</t>
  </si>
  <si>
    <t>贺伊宁</t>
  </si>
  <si>
    <t>19711051</t>
  </si>
  <si>
    <t>何山</t>
  </si>
  <si>
    <t>19711050</t>
  </si>
  <si>
    <t>郭雨荷</t>
  </si>
  <si>
    <t>19711049</t>
  </si>
  <si>
    <t>郭耀天</t>
  </si>
  <si>
    <t>19711048</t>
  </si>
  <si>
    <t>郭念祖</t>
  </si>
  <si>
    <t>19711047</t>
  </si>
  <si>
    <t>高嘉仪</t>
  </si>
  <si>
    <t>19711046</t>
  </si>
  <si>
    <t>董新宇</t>
  </si>
  <si>
    <t>19711045</t>
  </si>
  <si>
    <t>董涵菲</t>
  </si>
  <si>
    <t>19711044</t>
  </si>
  <si>
    <t>董冠中</t>
  </si>
  <si>
    <t>19711043</t>
  </si>
  <si>
    <t>陈梦霖</t>
  </si>
  <si>
    <t>19711042</t>
  </si>
  <si>
    <t>曹舒阳</t>
  </si>
  <si>
    <t>19711041</t>
  </si>
  <si>
    <t>蔡琬冰</t>
  </si>
  <si>
    <t>19711040</t>
  </si>
  <si>
    <t>蔺宇晗</t>
  </si>
  <si>
    <t>19711039</t>
  </si>
  <si>
    <t>赵柯翔</t>
  </si>
  <si>
    <t>19711038</t>
  </si>
  <si>
    <t>张烁</t>
  </si>
  <si>
    <t>19711037</t>
  </si>
  <si>
    <t>张航瑞</t>
  </si>
  <si>
    <t>19711036</t>
  </si>
  <si>
    <t>章琼</t>
  </si>
  <si>
    <t>19711035</t>
  </si>
  <si>
    <t>杨涵玥</t>
  </si>
  <si>
    <t>19711034</t>
  </si>
  <si>
    <t>许乘浩</t>
  </si>
  <si>
    <t>19711033</t>
  </si>
  <si>
    <t>徐海杰</t>
  </si>
  <si>
    <t>19711032</t>
  </si>
  <si>
    <t>19711031</t>
  </si>
  <si>
    <t>王学翀</t>
  </si>
  <si>
    <t>19711030</t>
  </si>
  <si>
    <t>王熙然</t>
  </si>
  <si>
    <t>19711029</t>
  </si>
  <si>
    <t>王苏薇</t>
  </si>
  <si>
    <t>19711028</t>
  </si>
  <si>
    <t>王柯俨</t>
  </si>
  <si>
    <t>19711027</t>
  </si>
  <si>
    <t>王鼎霄</t>
  </si>
  <si>
    <t>19711026</t>
  </si>
  <si>
    <t>唐宇轩</t>
  </si>
  <si>
    <t>19711025</t>
  </si>
  <si>
    <t>苏琪睿</t>
  </si>
  <si>
    <t>19711024</t>
  </si>
  <si>
    <t>牛轩麒</t>
  </si>
  <si>
    <t>19711023</t>
  </si>
  <si>
    <t>罗梓轩</t>
  </si>
  <si>
    <t>19711022</t>
  </si>
  <si>
    <t>吕吉坤</t>
  </si>
  <si>
    <t>19711021</t>
  </si>
  <si>
    <t>刘思成</t>
  </si>
  <si>
    <t>19711020</t>
  </si>
  <si>
    <t>刘梦恬</t>
  </si>
  <si>
    <t>19711019</t>
  </si>
  <si>
    <t>刘凯文</t>
  </si>
  <si>
    <t>19711018</t>
  </si>
  <si>
    <t>刘根旺</t>
  </si>
  <si>
    <t>19711017</t>
  </si>
  <si>
    <t>李墁</t>
  </si>
  <si>
    <t>19711016</t>
  </si>
  <si>
    <t>吴嘉乐</t>
  </si>
  <si>
    <t>19711015</t>
  </si>
  <si>
    <t>李冀远</t>
  </si>
  <si>
    <t>19711014</t>
  </si>
  <si>
    <t>李闯</t>
  </si>
  <si>
    <t>19711013</t>
  </si>
  <si>
    <t>匡婉灵</t>
  </si>
  <si>
    <t>19711012</t>
  </si>
  <si>
    <t>康晓泽</t>
  </si>
  <si>
    <t>19711010</t>
  </si>
  <si>
    <t>洪飞鸿</t>
  </si>
  <si>
    <t>19711009</t>
  </si>
  <si>
    <t>郭千苗</t>
  </si>
  <si>
    <t>19711008</t>
  </si>
  <si>
    <t>高冰睿</t>
  </si>
  <si>
    <t>19711007</t>
  </si>
  <si>
    <t>董欣玥</t>
  </si>
  <si>
    <t>19711006</t>
  </si>
  <si>
    <t>翟宇琪</t>
  </si>
  <si>
    <t>19711005</t>
  </si>
  <si>
    <t>代康祺</t>
  </si>
  <si>
    <t>19711004</t>
  </si>
  <si>
    <t>陈奕卓</t>
  </si>
  <si>
    <t>19711002</t>
  </si>
  <si>
    <t>陈梦娇</t>
  </si>
  <si>
    <t>19711001</t>
  </si>
  <si>
    <t>陈健龙</t>
  </si>
  <si>
    <t>19398110</t>
  </si>
  <si>
    <t>崔天祎</t>
  </si>
  <si>
    <t>19398109</t>
  </si>
  <si>
    <t>成宇凡</t>
  </si>
  <si>
    <t>19398108</t>
  </si>
  <si>
    <t>王瀚其</t>
  </si>
  <si>
    <t>19398107</t>
  </si>
  <si>
    <t>侯硕</t>
  </si>
  <si>
    <t>19398106</t>
  </si>
  <si>
    <t>路昀</t>
  </si>
  <si>
    <t>19398105</t>
  </si>
  <si>
    <t>李逸涵</t>
  </si>
  <si>
    <t>19398103</t>
  </si>
  <si>
    <t>陈浩然</t>
  </si>
  <si>
    <t>19398102</t>
  </si>
  <si>
    <t>李龙飞</t>
  </si>
  <si>
    <t>19398101</t>
  </si>
  <si>
    <t>张新腾</t>
  </si>
  <si>
    <t>19398100</t>
  </si>
  <si>
    <t>19398099</t>
  </si>
  <si>
    <t>李昊星</t>
  </si>
  <si>
    <t>19398098</t>
  </si>
  <si>
    <t>崔胜志</t>
  </si>
  <si>
    <t>19398097</t>
  </si>
  <si>
    <t>张惠昕</t>
  </si>
  <si>
    <t>19398096</t>
  </si>
  <si>
    <t>李响</t>
  </si>
  <si>
    <t>19398095</t>
  </si>
  <si>
    <t>李晨继</t>
  </si>
  <si>
    <t>19398094</t>
  </si>
  <si>
    <t>贾沐雨</t>
  </si>
  <si>
    <t>19398093</t>
  </si>
  <si>
    <t>蒋熠晨</t>
  </si>
  <si>
    <t>19398092</t>
  </si>
  <si>
    <t>于梓洋</t>
  </si>
  <si>
    <t>19398091</t>
  </si>
  <si>
    <t>何英楷</t>
  </si>
  <si>
    <t>19398090</t>
  </si>
  <si>
    <t>刘雯萱</t>
  </si>
  <si>
    <t>19398089</t>
  </si>
  <si>
    <t>赵宇辉</t>
  </si>
  <si>
    <t>19398088</t>
  </si>
  <si>
    <t>吕恩泷</t>
  </si>
  <si>
    <t>19398087</t>
  </si>
  <si>
    <t>杨洋</t>
  </si>
  <si>
    <t>19398086</t>
  </si>
  <si>
    <t>宋宇鹏</t>
  </si>
  <si>
    <t>19398085</t>
  </si>
  <si>
    <t>刘昶</t>
  </si>
  <si>
    <t>19398084</t>
  </si>
  <si>
    <t>郑清涵</t>
  </si>
  <si>
    <t>19398083</t>
  </si>
  <si>
    <t>张毅龙</t>
  </si>
  <si>
    <t>19398082</t>
  </si>
  <si>
    <t>李子垚</t>
  </si>
  <si>
    <t>19398081</t>
  </si>
  <si>
    <t>齐济</t>
  </si>
  <si>
    <t>19398080</t>
  </si>
  <si>
    <t>高源</t>
  </si>
  <si>
    <t>19398079</t>
  </si>
  <si>
    <t>李艺崭</t>
  </si>
  <si>
    <t>19398078</t>
  </si>
  <si>
    <t>许思琪</t>
  </si>
  <si>
    <t>19398077</t>
  </si>
  <si>
    <t>张言益</t>
  </si>
  <si>
    <t>19398076</t>
  </si>
  <si>
    <t>刘乐君</t>
  </si>
  <si>
    <t>19398075</t>
  </si>
  <si>
    <t>穆泽亿</t>
  </si>
  <si>
    <t>19398074</t>
  </si>
  <si>
    <t>高鹏</t>
  </si>
  <si>
    <t>19398073</t>
  </si>
  <si>
    <t>郑皓</t>
  </si>
  <si>
    <t>19398072</t>
  </si>
  <si>
    <t>郝乌阳</t>
  </si>
  <si>
    <t>19398071</t>
  </si>
  <si>
    <t>沙伯男</t>
  </si>
  <si>
    <t>19398070</t>
  </si>
  <si>
    <t>薛阳</t>
  </si>
  <si>
    <t>19398069</t>
  </si>
  <si>
    <t>王润基</t>
  </si>
  <si>
    <t>19398068</t>
  </si>
  <si>
    <t>纪泽</t>
  </si>
  <si>
    <t>19398067</t>
  </si>
  <si>
    <t>田宇欣</t>
  </si>
  <si>
    <t>19398066</t>
  </si>
  <si>
    <t>张学瀚</t>
  </si>
  <si>
    <t>19398065</t>
  </si>
  <si>
    <t>王世豪</t>
  </si>
  <si>
    <t>19398064</t>
  </si>
  <si>
    <t>杨卓凡</t>
  </si>
  <si>
    <t>19398063</t>
  </si>
  <si>
    <t>黄子逍</t>
  </si>
  <si>
    <t>19398062</t>
  </si>
  <si>
    <t>高中天</t>
  </si>
  <si>
    <t>19398061</t>
  </si>
  <si>
    <t>孙浚杰</t>
  </si>
  <si>
    <t>19398060</t>
  </si>
  <si>
    <t>赵玙璠</t>
  </si>
  <si>
    <t>19398059</t>
  </si>
  <si>
    <t>靳奥</t>
  </si>
  <si>
    <t>19398058</t>
  </si>
  <si>
    <t>于芮林</t>
  </si>
  <si>
    <t>19398057</t>
  </si>
  <si>
    <t>张伟</t>
  </si>
  <si>
    <t>19398056</t>
  </si>
  <si>
    <t>陈省非</t>
  </si>
  <si>
    <t>19398055</t>
  </si>
  <si>
    <t>刘一硕</t>
  </si>
  <si>
    <t>19398054</t>
  </si>
  <si>
    <t>夏彤</t>
  </si>
  <si>
    <t>19398053</t>
  </si>
  <si>
    <t>张江灏</t>
  </si>
  <si>
    <t>19398052</t>
  </si>
  <si>
    <t>刘俣菲</t>
  </si>
  <si>
    <t>19398051</t>
  </si>
  <si>
    <t>隗鲲鹏</t>
  </si>
  <si>
    <t>19398050</t>
  </si>
  <si>
    <t>赵雨桐</t>
  </si>
  <si>
    <t>19398049</t>
  </si>
  <si>
    <t>石博瑞</t>
  </si>
  <si>
    <t>19398048</t>
  </si>
  <si>
    <t>杨云皓</t>
  </si>
  <si>
    <t>19398047</t>
  </si>
  <si>
    <t>王逸琳</t>
  </si>
  <si>
    <t>19398046</t>
  </si>
  <si>
    <t>王嘉荣</t>
  </si>
  <si>
    <t>19398045</t>
  </si>
  <si>
    <t>王宁初</t>
  </si>
  <si>
    <t>19398044</t>
  </si>
  <si>
    <t>张康睿</t>
  </si>
  <si>
    <t>19398043</t>
  </si>
  <si>
    <t>朱涵博</t>
  </si>
  <si>
    <t>19398042</t>
  </si>
  <si>
    <t>王嘉毅</t>
  </si>
  <si>
    <t>19398041</t>
  </si>
  <si>
    <t>刘赫程</t>
  </si>
  <si>
    <t>19398040</t>
  </si>
  <si>
    <t>周尚民</t>
  </si>
  <si>
    <t>19398039</t>
  </si>
  <si>
    <t>刘涵</t>
  </si>
  <si>
    <t>19398038</t>
  </si>
  <si>
    <t>惠卓群</t>
  </si>
  <si>
    <t>19398037</t>
  </si>
  <si>
    <t>郑宇航</t>
  </si>
  <si>
    <t>19398036</t>
  </si>
  <si>
    <t>张金玉</t>
  </si>
  <si>
    <t>19398035</t>
  </si>
  <si>
    <t>张皓淼</t>
  </si>
  <si>
    <t>19398034</t>
  </si>
  <si>
    <t>田英杰</t>
  </si>
  <si>
    <t>19398033</t>
  </si>
  <si>
    <t>闫钊</t>
  </si>
  <si>
    <t>19398032</t>
  </si>
  <si>
    <t>梁泽涵</t>
  </si>
  <si>
    <t>19398031</t>
  </si>
  <si>
    <t>朱若凡</t>
  </si>
  <si>
    <t>19398030</t>
  </si>
  <si>
    <t>樊星</t>
  </si>
  <si>
    <t>19398029</t>
  </si>
  <si>
    <t>郑舒文</t>
  </si>
  <si>
    <t>19398028</t>
  </si>
  <si>
    <t>赵燕晨</t>
  </si>
  <si>
    <t>19398027</t>
  </si>
  <si>
    <t>邢嘉盟</t>
  </si>
  <si>
    <t>19398026</t>
  </si>
  <si>
    <t>吴育龙</t>
  </si>
  <si>
    <t>19398025</t>
  </si>
  <si>
    <t>王钟慧</t>
  </si>
  <si>
    <t>19398024</t>
  </si>
  <si>
    <t>王靖如</t>
  </si>
  <si>
    <t>19398023</t>
  </si>
  <si>
    <t>王恩泽</t>
  </si>
  <si>
    <t>19398022</t>
  </si>
  <si>
    <t>孙正骁</t>
  </si>
  <si>
    <t>19398021</t>
  </si>
  <si>
    <t>孙泽宇</t>
  </si>
  <si>
    <t>19398020</t>
  </si>
  <si>
    <t>任伟成</t>
  </si>
  <si>
    <t>19398019</t>
  </si>
  <si>
    <t>齐妙</t>
  </si>
  <si>
    <t>19398018</t>
  </si>
  <si>
    <t>马乾</t>
  </si>
  <si>
    <t>19398017</t>
  </si>
  <si>
    <t>马凯旋</t>
  </si>
  <si>
    <t>19398016</t>
  </si>
  <si>
    <t>李嘉桁</t>
  </si>
  <si>
    <t>19398014</t>
  </si>
  <si>
    <t>郭可儿</t>
  </si>
  <si>
    <t>19398013</t>
  </si>
  <si>
    <t>赵鸿宇</t>
  </si>
  <si>
    <t>19398012</t>
  </si>
  <si>
    <t>张湃</t>
  </si>
  <si>
    <t>19398011</t>
  </si>
  <si>
    <t>肖静洋</t>
  </si>
  <si>
    <t>19398010</t>
  </si>
  <si>
    <t>王骏男</t>
  </si>
  <si>
    <t>19398009</t>
  </si>
  <si>
    <t>王海鑫</t>
  </si>
  <si>
    <t>19398008</t>
  </si>
  <si>
    <t>宋晓凡</t>
  </si>
  <si>
    <t>19398007</t>
  </si>
  <si>
    <t>倪思媛</t>
  </si>
  <si>
    <t>19398006</t>
  </si>
  <si>
    <t>李欣昊</t>
  </si>
  <si>
    <t>19398005</t>
  </si>
  <si>
    <t>李博涵</t>
  </si>
  <si>
    <t>19398004</t>
  </si>
  <si>
    <t>柯政希</t>
  </si>
  <si>
    <t>19398003</t>
  </si>
  <si>
    <t>果怡炜</t>
  </si>
  <si>
    <t>19398002</t>
  </si>
  <si>
    <t>高经纬</t>
  </si>
  <si>
    <t>19398001</t>
  </si>
  <si>
    <t>崔博然</t>
  </si>
  <si>
    <t>19322076</t>
  </si>
  <si>
    <t>欧珠加措</t>
  </si>
  <si>
    <t>19322075</t>
  </si>
  <si>
    <t>玉珠白姆</t>
  </si>
  <si>
    <t>19322074</t>
  </si>
  <si>
    <t>格桑曲措</t>
  </si>
  <si>
    <t>19322073</t>
  </si>
  <si>
    <t>邹雨恒</t>
  </si>
  <si>
    <t>19322072</t>
  </si>
  <si>
    <t>周朗星</t>
  </si>
  <si>
    <t>19322071</t>
  </si>
  <si>
    <t>赵百合</t>
  </si>
  <si>
    <t>19322070</t>
  </si>
  <si>
    <t>赵汗青</t>
  </si>
  <si>
    <t>19322069</t>
  </si>
  <si>
    <t>张子琦</t>
  </si>
  <si>
    <t>19322068</t>
  </si>
  <si>
    <t>张晓静</t>
  </si>
  <si>
    <t>19322067</t>
  </si>
  <si>
    <t>张典</t>
  </si>
  <si>
    <t>19322066</t>
  </si>
  <si>
    <t>张驰</t>
  </si>
  <si>
    <t>19322065</t>
  </si>
  <si>
    <t>于雪晴</t>
  </si>
  <si>
    <t>19322064</t>
  </si>
  <si>
    <t>于菲菲</t>
  </si>
  <si>
    <t>19322063</t>
  </si>
  <si>
    <t>姚艺</t>
  </si>
  <si>
    <t>19322062</t>
  </si>
  <si>
    <t>徐明熙</t>
  </si>
  <si>
    <t>19322061</t>
  </si>
  <si>
    <t>吴珊</t>
  </si>
  <si>
    <t>19322060</t>
  </si>
  <si>
    <t>王洋</t>
  </si>
  <si>
    <t>19322059</t>
  </si>
  <si>
    <t>王秋阳</t>
  </si>
  <si>
    <t>19322058</t>
  </si>
  <si>
    <t>石乐怡</t>
  </si>
  <si>
    <t>19322057</t>
  </si>
  <si>
    <t>尚伊格</t>
  </si>
  <si>
    <t>19322056</t>
  </si>
  <si>
    <t>祁雅睿</t>
  </si>
  <si>
    <t>19322055</t>
  </si>
  <si>
    <t>马士博</t>
  </si>
  <si>
    <t>19322054</t>
  </si>
  <si>
    <t>马丽萍</t>
  </si>
  <si>
    <t>19322053</t>
  </si>
  <si>
    <t>卢瑶</t>
  </si>
  <si>
    <t>19322052</t>
  </si>
  <si>
    <t>刘惠仪</t>
  </si>
  <si>
    <t>19322051</t>
  </si>
  <si>
    <t>刘鸿妍</t>
  </si>
  <si>
    <t>19322050</t>
  </si>
  <si>
    <t>梁欣宇</t>
  </si>
  <si>
    <t>19322049</t>
  </si>
  <si>
    <t>李睿熙</t>
  </si>
  <si>
    <t>19322048</t>
  </si>
  <si>
    <t>李童</t>
  </si>
  <si>
    <t>19322047</t>
  </si>
  <si>
    <t>李思家</t>
  </si>
  <si>
    <t>19322046</t>
  </si>
  <si>
    <t>李闰</t>
  </si>
  <si>
    <t>19322045</t>
  </si>
  <si>
    <t>孔志宇</t>
  </si>
  <si>
    <t>19322044</t>
  </si>
  <si>
    <t>金戈</t>
  </si>
  <si>
    <t>19322043</t>
  </si>
  <si>
    <t>荆昭延</t>
  </si>
  <si>
    <t>19322042</t>
  </si>
  <si>
    <t>胡可月</t>
  </si>
  <si>
    <t>19322041</t>
  </si>
  <si>
    <t>何一泓</t>
  </si>
  <si>
    <t>19322040</t>
  </si>
  <si>
    <t>韩晗</t>
  </si>
  <si>
    <t>19322039</t>
  </si>
  <si>
    <t>付子豪</t>
  </si>
  <si>
    <t>19322038</t>
  </si>
  <si>
    <t>阿依克孜·买合木提</t>
  </si>
  <si>
    <t>19322037</t>
  </si>
  <si>
    <t>祝莹晰</t>
  </si>
  <si>
    <t>19322036</t>
  </si>
  <si>
    <t>钟启航</t>
  </si>
  <si>
    <t>19322035</t>
  </si>
  <si>
    <t>赵亚茹</t>
  </si>
  <si>
    <t>19322034</t>
  </si>
  <si>
    <t>张宜静</t>
  </si>
  <si>
    <t>19322033</t>
  </si>
  <si>
    <t>袁思渝</t>
  </si>
  <si>
    <t>19322032</t>
  </si>
  <si>
    <t>叶雨嫣</t>
  </si>
  <si>
    <t>19322031</t>
  </si>
  <si>
    <t>颜茹</t>
  </si>
  <si>
    <t>19322030</t>
  </si>
  <si>
    <t>许子轩</t>
  </si>
  <si>
    <t>19322029</t>
  </si>
  <si>
    <t>许湘乔</t>
  </si>
  <si>
    <t>19322028</t>
  </si>
  <si>
    <t>项子颀</t>
  </si>
  <si>
    <t>19322027</t>
  </si>
  <si>
    <t>吴坤纯</t>
  </si>
  <si>
    <t>19322026</t>
  </si>
  <si>
    <t>王炫</t>
  </si>
  <si>
    <t>19322025</t>
  </si>
  <si>
    <t>王勤</t>
  </si>
  <si>
    <t>19322024</t>
  </si>
  <si>
    <t>王鸣璇</t>
  </si>
  <si>
    <t>19322023</t>
  </si>
  <si>
    <t>谭佳悦</t>
  </si>
  <si>
    <t>19322022</t>
  </si>
  <si>
    <t>孙硕辰</t>
  </si>
  <si>
    <t>19322021</t>
  </si>
  <si>
    <t>宋婧蕾</t>
  </si>
  <si>
    <t>19322020</t>
  </si>
  <si>
    <t>任思贤</t>
  </si>
  <si>
    <t>19322019</t>
  </si>
  <si>
    <t>屈家宝</t>
  </si>
  <si>
    <t>19322018</t>
  </si>
  <si>
    <t>钱芸</t>
  </si>
  <si>
    <t>19322017</t>
  </si>
  <si>
    <t>蒙圆媛</t>
  </si>
  <si>
    <t>19322016</t>
  </si>
  <si>
    <t>陆筱婷</t>
  </si>
  <si>
    <t>19322015</t>
  </si>
  <si>
    <t>芦思佳</t>
  </si>
  <si>
    <t>19322014</t>
  </si>
  <si>
    <t>刘丹</t>
  </si>
  <si>
    <t>19322012</t>
  </si>
  <si>
    <t>孔德诚</t>
  </si>
  <si>
    <t>19322011</t>
  </si>
  <si>
    <t>金锐姿</t>
  </si>
  <si>
    <t>19322010</t>
  </si>
  <si>
    <t>解松桥</t>
  </si>
  <si>
    <t>19322009</t>
  </si>
  <si>
    <t>黄沁文</t>
  </si>
  <si>
    <t>19322008</t>
  </si>
  <si>
    <t>黄雅娴</t>
  </si>
  <si>
    <t>19322007</t>
  </si>
  <si>
    <t>耿佳慧</t>
  </si>
  <si>
    <t>19322006</t>
  </si>
  <si>
    <t>高铭浩</t>
  </si>
  <si>
    <t>19322005</t>
  </si>
  <si>
    <t>傅娆</t>
  </si>
  <si>
    <t>19322004</t>
  </si>
  <si>
    <t>冯雅艳</t>
  </si>
  <si>
    <t>19322003</t>
  </si>
  <si>
    <t>多雪榕</t>
  </si>
  <si>
    <t>19322002</t>
  </si>
  <si>
    <t>狄晶晶</t>
  </si>
  <si>
    <t>19322001</t>
  </si>
  <si>
    <t>陈芊卉</t>
  </si>
  <si>
    <t>19321093</t>
  </si>
  <si>
    <t>窦艺灵</t>
  </si>
  <si>
    <t>19321092</t>
  </si>
  <si>
    <t>周梦晗</t>
  </si>
  <si>
    <t>19321091</t>
  </si>
  <si>
    <t>张妍玉</t>
  </si>
  <si>
    <t>19321090</t>
  </si>
  <si>
    <t>张雅馨</t>
  </si>
  <si>
    <t>19321089</t>
  </si>
  <si>
    <t>俞郡歆</t>
  </si>
  <si>
    <t>19321088</t>
  </si>
  <si>
    <t>余浩龙</t>
  </si>
  <si>
    <t>19321087</t>
  </si>
  <si>
    <t>于松民</t>
  </si>
  <si>
    <t>19321086</t>
  </si>
  <si>
    <t>徐红莹</t>
  </si>
  <si>
    <t>19321085</t>
  </si>
  <si>
    <t>肖羽涵</t>
  </si>
  <si>
    <t>19321084</t>
  </si>
  <si>
    <t>翁峰</t>
  </si>
  <si>
    <t>19321083</t>
  </si>
  <si>
    <t>王瑶</t>
  </si>
  <si>
    <t>19321082</t>
  </si>
  <si>
    <t>邱雨言</t>
  </si>
  <si>
    <t>19321081</t>
  </si>
  <si>
    <t>梅傲雪</t>
  </si>
  <si>
    <t>19321080</t>
  </si>
  <si>
    <t>马鸣珂</t>
  </si>
  <si>
    <t>19321079</t>
  </si>
  <si>
    <t>刘姜一</t>
  </si>
  <si>
    <t>19321078</t>
  </si>
  <si>
    <t>林欣</t>
  </si>
  <si>
    <t>19321077</t>
  </si>
  <si>
    <t>梁於妍</t>
  </si>
  <si>
    <t>19321076</t>
  </si>
  <si>
    <t>李芷若</t>
  </si>
  <si>
    <t>19321075</t>
  </si>
  <si>
    <t>李雨佳</t>
  </si>
  <si>
    <t>19321074</t>
  </si>
  <si>
    <t>李玲</t>
  </si>
  <si>
    <t>19321073</t>
  </si>
  <si>
    <t>李玥瑶</t>
  </si>
  <si>
    <t>19321072</t>
  </si>
  <si>
    <t>胡静伊</t>
  </si>
  <si>
    <t>19321071</t>
  </si>
  <si>
    <t>陈洁</t>
  </si>
  <si>
    <t>19321070</t>
  </si>
  <si>
    <t>赵桐</t>
  </si>
  <si>
    <t>19321069</t>
  </si>
  <si>
    <t>喻迪</t>
  </si>
  <si>
    <t>19321068</t>
  </si>
  <si>
    <t>姚炆邑</t>
  </si>
  <si>
    <t>19321067</t>
  </si>
  <si>
    <t>杨淇</t>
  </si>
  <si>
    <t>19321066</t>
  </si>
  <si>
    <t>徐修远</t>
  </si>
  <si>
    <t>19321065</t>
  </si>
  <si>
    <t>肖云婷</t>
  </si>
  <si>
    <t>19321064</t>
  </si>
  <si>
    <t>武士勋</t>
  </si>
  <si>
    <t>19321063</t>
  </si>
  <si>
    <t>王芝彤</t>
  </si>
  <si>
    <t>19321062</t>
  </si>
  <si>
    <t>王雨婷</t>
  </si>
  <si>
    <t>19321061</t>
  </si>
  <si>
    <t>王莲莲</t>
  </si>
  <si>
    <t>19321060</t>
  </si>
  <si>
    <t>王静雯</t>
  </si>
  <si>
    <t>19321059</t>
  </si>
  <si>
    <t>王冠楚</t>
  </si>
  <si>
    <t>19321058</t>
  </si>
  <si>
    <t>潘源</t>
  </si>
  <si>
    <t>19321057</t>
  </si>
  <si>
    <t>刘馨遥</t>
  </si>
  <si>
    <t>19321056</t>
  </si>
  <si>
    <t>刘玉莹</t>
  </si>
  <si>
    <t>19321055</t>
  </si>
  <si>
    <t>刘晨妍</t>
  </si>
  <si>
    <t>19321054</t>
  </si>
  <si>
    <t>林雨婷</t>
  </si>
  <si>
    <t>19321053</t>
  </si>
  <si>
    <t>李孟</t>
  </si>
  <si>
    <t>19321052</t>
  </si>
  <si>
    <t>韩姗珊</t>
  </si>
  <si>
    <t>19321051</t>
  </si>
  <si>
    <t>郭琛雨</t>
  </si>
  <si>
    <t>19321050</t>
  </si>
  <si>
    <t>郭玲君</t>
  </si>
  <si>
    <t>19321049</t>
  </si>
  <si>
    <t>郭传宇</t>
  </si>
  <si>
    <t>19321048</t>
  </si>
  <si>
    <t>迟富升</t>
  </si>
  <si>
    <t>19321047</t>
  </si>
  <si>
    <t>邹学佳</t>
  </si>
  <si>
    <t>19321046</t>
  </si>
  <si>
    <t>周安琪</t>
  </si>
  <si>
    <t>19321045</t>
  </si>
  <si>
    <t>张欣怡</t>
  </si>
  <si>
    <t>19321044</t>
  </si>
  <si>
    <t>张晓如</t>
  </si>
  <si>
    <t>19321043</t>
  </si>
  <si>
    <t>张钦若</t>
  </si>
  <si>
    <t>19321042</t>
  </si>
  <si>
    <t>袁艳莉</t>
  </si>
  <si>
    <t>19321041</t>
  </si>
  <si>
    <t>杨煜竹</t>
  </si>
  <si>
    <t>19321040</t>
  </si>
  <si>
    <t>吴迪</t>
  </si>
  <si>
    <t>19321039</t>
  </si>
  <si>
    <t>王兆颖</t>
  </si>
  <si>
    <t>19321038</t>
  </si>
  <si>
    <t>王诗馨</t>
  </si>
  <si>
    <t>19321037</t>
  </si>
  <si>
    <t>唐艺颖</t>
  </si>
  <si>
    <t>19321036</t>
  </si>
  <si>
    <t>邵欣茹</t>
  </si>
  <si>
    <t>19321035</t>
  </si>
  <si>
    <t>马昕玥</t>
  </si>
  <si>
    <t>19321034</t>
  </si>
  <si>
    <t>陆昊</t>
  </si>
  <si>
    <t>19321032</t>
  </si>
  <si>
    <t>李子琦</t>
  </si>
  <si>
    <t>19321031</t>
  </si>
  <si>
    <t>李欣敏</t>
  </si>
  <si>
    <t>19321030</t>
  </si>
  <si>
    <t>巨榛禾</t>
  </si>
  <si>
    <t>19321029</t>
  </si>
  <si>
    <t>黄星玥</t>
  </si>
  <si>
    <t>19321028</t>
  </si>
  <si>
    <t>胡若荻</t>
  </si>
  <si>
    <t>19321027</t>
  </si>
  <si>
    <t>郝苗如</t>
  </si>
  <si>
    <t>19321025</t>
  </si>
  <si>
    <t>樊辰一</t>
  </si>
  <si>
    <t>19321024</t>
  </si>
  <si>
    <t>赵育焓</t>
  </si>
  <si>
    <t>19321023</t>
  </si>
  <si>
    <t>张永康</t>
  </si>
  <si>
    <t>19321022</t>
  </si>
  <si>
    <t>张涵琪</t>
  </si>
  <si>
    <t>19321021</t>
  </si>
  <si>
    <t>张芳绮</t>
  </si>
  <si>
    <t>19321020</t>
  </si>
  <si>
    <t>曾馨妮</t>
  </si>
  <si>
    <t>19321019</t>
  </si>
  <si>
    <t>杨桐桐</t>
  </si>
  <si>
    <t>19321018</t>
  </si>
  <si>
    <t>王迎楠</t>
  </si>
  <si>
    <t>19321017</t>
  </si>
  <si>
    <t>谭字馨</t>
  </si>
  <si>
    <t>19321016</t>
  </si>
  <si>
    <t>孙梓菁</t>
  </si>
  <si>
    <t>19321015</t>
  </si>
  <si>
    <t>曲迪</t>
  </si>
  <si>
    <t>19321014</t>
  </si>
  <si>
    <t>毛姝颖</t>
  </si>
  <si>
    <t>19321013</t>
  </si>
  <si>
    <t>罗尊</t>
  </si>
  <si>
    <t>19321012</t>
  </si>
  <si>
    <t>刘璐晨</t>
  </si>
  <si>
    <t>19321011</t>
  </si>
  <si>
    <t>刘畅</t>
  </si>
  <si>
    <t>19321010</t>
  </si>
  <si>
    <t>廖慧程</t>
  </si>
  <si>
    <t>19321009</t>
  </si>
  <si>
    <t>李沛静</t>
  </si>
  <si>
    <t>19321008</t>
  </si>
  <si>
    <t>李洁茹</t>
  </si>
  <si>
    <t>19321007</t>
  </si>
  <si>
    <t>李佳雨</t>
  </si>
  <si>
    <t>19321006</t>
  </si>
  <si>
    <t>贺嘉璐</t>
  </si>
  <si>
    <t>19321005</t>
  </si>
  <si>
    <t>何清扬</t>
  </si>
  <si>
    <t>19321004</t>
  </si>
  <si>
    <t>冯宇飞</t>
  </si>
  <si>
    <t>19321003</t>
  </si>
  <si>
    <t>杜禹</t>
  </si>
  <si>
    <t>19321002</t>
  </si>
  <si>
    <t>戴嘉琪</t>
  </si>
  <si>
    <t>19321001</t>
  </si>
  <si>
    <t>陈科迅</t>
  </si>
  <si>
    <t>19319008</t>
  </si>
  <si>
    <t>YANAGIDA</t>
  </si>
  <si>
    <t>19319007</t>
  </si>
  <si>
    <t>YANG</t>
  </si>
  <si>
    <t>19319006</t>
  </si>
  <si>
    <t>MUKOMA</t>
  </si>
  <si>
    <t>19319005</t>
  </si>
  <si>
    <t>金世龙</t>
  </si>
  <si>
    <t>19319004</t>
  </si>
  <si>
    <t>LIUKEVICH</t>
  </si>
  <si>
    <t>19319003</t>
  </si>
  <si>
    <t>KEBE</t>
  </si>
  <si>
    <t>19319002</t>
  </si>
  <si>
    <t>PROM</t>
  </si>
  <si>
    <t>19319001</t>
  </si>
  <si>
    <t>RICHARDS</t>
  </si>
  <si>
    <t>19312083</t>
  </si>
  <si>
    <t>朱泓锦</t>
  </si>
  <si>
    <t>19312082</t>
  </si>
  <si>
    <t>赵思佳</t>
  </si>
  <si>
    <t>19312081</t>
  </si>
  <si>
    <t>张紫情</t>
  </si>
  <si>
    <t>19312080</t>
  </si>
  <si>
    <t>张淑敏</t>
  </si>
  <si>
    <t>19312079</t>
  </si>
  <si>
    <t>张千千</t>
  </si>
  <si>
    <t>19312078</t>
  </si>
  <si>
    <t>杨雪琪</t>
  </si>
  <si>
    <t>19312077</t>
  </si>
  <si>
    <t>杨景钰</t>
  </si>
  <si>
    <t>19312076</t>
  </si>
  <si>
    <t>谢劲羽</t>
  </si>
  <si>
    <t>19312075</t>
  </si>
  <si>
    <t>王曦卉</t>
  </si>
  <si>
    <t>19312074</t>
  </si>
  <si>
    <t>19312073</t>
  </si>
  <si>
    <t>王雨晴</t>
  </si>
  <si>
    <t>19312072</t>
  </si>
  <si>
    <t>谭嘉琪</t>
  </si>
  <si>
    <t>19312071</t>
  </si>
  <si>
    <t>孙华龙</t>
  </si>
  <si>
    <t>19312070</t>
  </si>
  <si>
    <t>苏俊铭</t>
  </si>
  <si>
    <t>19312069</t>
  </si>
  <si>
    <t>刘筱涵</t>
  </si>
  <si>
    <t>19312068</t>
  </si>
  <si>
    <t>刘小钰</t>
  </si>
  <si>
    <t>19312067</t>
  </si>
  <si>
    <t>李子涵</t>
  </si>
  <si>
    <t>19312066</t>
  </si>
  <si>
    <t>李瑞婕</t>
  </si>
  <si>
    <t>19312065</t>
  </si>
  <si>
    <t>李博洋</t>
  </si>
  <si>
    <t>19312064</t>
  </si>
  <si>
    <t>金彦彤</t>
  </si>
  <si>
    <t>19312063</t>
  </si>
  <si>
    <t>侯润琦</t>
  </si>
  <si>
    <t>19312062</t>
  </si>
  <si>
    <t>何疏影</t>
  </si>
  <si>
    <t>19312061</t>
  </si>
  <si>
    <t>何柏慧</t>
  </si>
  <si>
    <t>19312060</t>
  </si>
  <si>
    <t>高原</t>
  </si>
  <si>
    <t>19312059</t>
  </si>
  <si>
    <t>杜宛瞳</t>
  </si>
  <si>
    <t>19312058</t>
  </si>
  <si>
    <t>单璐辰</t>
  </si>
  <si>
    <t>19312057</t>
  </si>
  <si>
    <t>陈娅静</t>
  </si>
  <si>
    <t>19312056</t>
  </si>
  <si>
    <t>周炜梓</t>
  </si>
  <si>
    <t>19312055</t>
  </si>
  <si>
    <t>赵爽</t>
  </si>
  <si>
    <t>19312054</t>
  </si>
  <si>
    <t>张芮嘉</t>
  </si>
  <si>
    <t>19312053</t>
  </si>
  <si>
    <t>张译方</t>
  </si>
  <si>
    <t>19312052</t>
  </si>
  <si>
    <t>张欢予</t>
  </si>
  <si>
    <t>19312051</t>
  </si>
  <si>
    <t>叶子畅</t>
  </si>
  <si>
    <t>19312050</t>
  </si>
  <si>
    <t>叶苗苗</t>
  </si>
  <si>
    <t>19312049</t>
  </si>
  <si>
    <t>徐汇</t>
  </si>
  <si>
    <t>19312048</t>
  </si>
  <si>
    <t>肖瑞辰</t>
  </si>
  <si>
    <t>19312047</t>
  </si>
  <si>
    <t>魏朋汝</t>
  </si>
  <si>
    <t>19312046</t>
  </si>
  <si>
    <t>王倩</t>
  </si>
  <si>
    <t>19312045</t>
  </si>
  <si>
    <t>王彦琪</t>
  </si>
  <si>
    <t>19312044</t>
  </si>
  <si>
    <t>乔舒毅</t>
  </si>
  <si>
    <t>19312043</t>
  </si>
  <si>
    <t>裴梓仪</t>
  </si>
  <si>
    <t>19312042</t>
  </si>
  <si>
    <t>柳泺欣</t>
  </si>
  <si>
    <t>19312041</t>
  </si>
  <si>
    <t>柳正扬</t>
  </si>
  <si>
    <t>19312040</t>
  </si>
  <si>
    <t>刘昕昕</t>
  </si>
  <si>
    <t>19312039</t>
  </si>
  <si>
    <t>刘雪苑</t>
  </si>
  <si>
    <t>19312038</t>
  </si>
  <si>
    <t>李沐函</t>
  </si>
  <si>
    <t>19312037</t>
  </si>
  <si>
    <t>李怡然</t>
  </si>
  <si>
    <t>19312036</t>
  </si>
  <si>
    <t>李永青</t>
  </si>
  <si>
    <t>19312035</t>
  </si>
  <si>
    <t>冷雪慧</t>
  </si>
  <si>
    <t>19312034</t>
  </si>
  <si>
    <t>黄怡嘉</t>
  </si>
  <si>
    <t>19312033</t>
  </si>
  <si>
    <t>黄显喻</t>
  </si>
  <si>
    <t>19312032</t>
  </si>
  <si>
    <t>胡雨晨</t>
  </si>
  <si>
    <t>19312031</t>
  </si>
  <si>
    <t>陈卓悦</t>
  </si>
  <si>
    <t>19312030</t>
  </si>
  <si>
    <t>陈新琳</t>
  </si>
  <si>
    <t>19312029</t>
  </si>
  <si>
    <t>鲍睿洁</t>
  </si>
  <si>
    <t>19312028</t>
  </si>
  <si>
    <t>周舒欣</t>
  </si>
  <si>
    <t>19312027</t>
  </si>
  <si>
    <t>周恩和</t>
  </si>
  <si>
    <t>19312026</t>
  </si>
  <si>
    <t>赵琪</t>
  </si>
  <si>
    <t>19312025</t>
  </si>
  <si>
    <t>赵梦</t>
  </si>
  <si>
    <t>19312024</t>
  </si>
  <si>
    <t>张文俐</t>
  </si>
  <si>
    <t>19312023</t>
  </si>
  <si>
    <t>于瑶</t>
  </si>
  <si>
    <t>19312022</t>
  </si>
  <si>
    <t>杨皓然</t>
  </si>
  <si>
    <t>19312021</t>
  </si>
  <si>
    <t>许冀炜</t>
  </si>
  <si>
    <t>19312020</t>
  </si>
  <si>
    <t>徐硕</t>
  </si>
  <si>
    <t>19312019</t>
  </si>
  <si>
    <t>吴佳洁</t>
  </si>
  <si>
    <t>19312018</t>
  </si>
  <si>
    <t>魏子涵</t>
  </si>
  <si>
    <t>19312017</t>
  </si>
  <si>
    <t>王世悦</t>
  </si>
  <si>
    <t>19312016</t>
  </si>
  <si>
    <t>孙文嘉</t>
  </si>
  <si>
    <t>19312015</t>
  </si>
  <si>
    <t>屈艺</t>
  </si>
  <si>
    <t>19312014</t>
  </si>
  <si>
    <t>彭佳怡</t>
  </si>
  <si>
    <t>19312013</t>
  </si>
  <si>
    <t>牛元姝</t>
  </si>
  <si>
    <t>19312012</t>
  </si>
  <si>
    <t>牟一帆</t>
  </si>
  <si>
    <t>19312011</t>
  </si>
  <si>
    <t>刘明宇</t>
  </si>
  <si>
    <t>19312010</t>
  </si>
  <si>
    <t>李佳华</t>
  </si>
  <si>
    <t>19312009</t>
  </si>
  <si>
    <t>雷东昕</t>
  </si>
  <si>
    <t>19312008</t>
  </si>
  <si>
    <t>籍欢</t>
  </si>
  <si>
    <t>19312007</t>
  </si>
  <si>
    <t>郭昊楠</t>
  </si>
  <si>
    <t>19312006</t>
  </si>
  <si>
    <t>郭雪</t>
  </si>
  <si>
    <t>19312005</t>
  </si>
  <si>
    <t>19312004</t>
  </si>
  <si>
    <t>冯书慧</t>
  </si>
  <si>
    <t>19312003</t>
  </si>
  <si>
    <t>段佳怡</t>
  </si>
  <si>
    <t>19312002</t>
  </si>
  <si>
    <t>陈绮颖</t>
  </si>
  <si>
    <t>19312001</t>
  </si>
  <si>
    <t>陈子嫣</t>
  </si>
  <si>
    <t>19311078</t>
  </si>
  <si>
    <t>田靖</t>
  </si>
  <si>
    <t>19311077</t>
  </si>
  <si>
    <t>丹增平措</t>
  </si>
  <si>
    <t>19311076</t>
  </si>
  <si>
    <t>朱泓屹</t>
  </si>
  <si>
    <t>19311075</t>
  </si>
  <si>
    <t>张肖邃之</t>
  </si>
  <si>
    <t>19311074</t>
  </si>
  <si>
    <t>张津茹</t>
  </si>
  <si>
    <t>19311073</t>
  </si>
  <si>
    <t>曾玉美</t>
  </si>
  <si>
    <t>19311072</t>
  </si>
  <si>
    <t>于青雯</t>
  </si>
  <si>
    <t>19311071</t>
  </si>
  <si>
    <t>伍泓杰</t>
  </si>
  <si>
    <t>19311070</t>
  </si>
  <si>
    <t>王奕</t>
  </si>
  <si>
    <t>19311069</t>
  </si>
  <si>
    <t>王艺萌</t>
  </si>
  <si>
    <t>19311068</t>
  </si>
  <si>
    <t>万天洋</t>
  </si>
  <si>
    <t>19311067</t>
  </si>
  <si>
    <t>孙宇航</t>
  </si>
  <si>
    <t>19311066</t>
  </si>
  <si>
    <t>沈歆</t>
  </si>
  <si>
    <t>19311065</t>
  </si>
  <si>
    <t>阮浩贤</t>
  </si>
  <si>
    <t>19311063</t>
  </si>
  <si>
    <t>罗之奡</t>
  </si>
  <si>
    <t>19311062</t>
  </si>
  <si>
    <t>梁骏嘉</t>
  </si>
  <si>
    <t>19311061</t>
  </si>
  <si>
    <t>李琳</t>
  </si>
  <si>
    <t>19311060</t>
  </si>
  <si>
    <t>郎晓玥</t>
  </si>
  <si>
    <t>19311059</t>
  </si>
  <si>
    <t>韩愉</t>
  </si>
  <si>
    <t>19311058</t>
  </si>
  <si>
    <t>郭洵</t>
  </si>
  <si>
    <t>19311057</t>
  </si>
  <si>
    <t>关苡霖</t>
  </si>
  <si>
    <t>19311056</t>
  </si>
  <si>
    <t>傅显然</t>
  </si>
  <si>
    <t>19311055</t>
  </si>
  <si>
    <t>冯美茵</t>
  </si>
  <si>
    <t>19311054</t>
  </si>
  <si>
    <t>丰以珺</t>
  </si>
  <si>
    <t>19311053</t>
  </si>
  <si>
    <t>程卓然</t>
  </si>
  <si>
    <t>19311052</t>
  </si>
  <si>
    <t>陈阳</t>
  </si>
  <si>
    <t>19311051</t>
  </si>
  <si>
    <t>周敏</t>
  </si>
  <si>
    <t>19311050</t>
  </si>
  <si>
    <t>赵文慧</t>
  </si>
  <si>
    <t>19311049</t>
  </si>
  <si>
    <t>张雨佳</t>
  </si>
  <si>
    <t>19311048</t>
  </si>
  <si>
    <t>游翊</t>
  </si>
  <si>
    <t>19311047</t>
  </si>
  <si>
    <t>杨昕蕊</t>
  </si>
  <si>
    <t>19311046</t>
  </si>
  <si>
    <t>杨天心</t>
  </si>
  <si>
    <t>19311045</t>
  </si>
  <si>
    <t>徐绍敏</t>
  </si>
  <si>
    <t>19311044</t>
  </si>
  <si>
    <t>王梓镔</t>
  </si>
  <si>
    <t>19311043</t>
  </si>
  <si>
    <t>唐中博</t>
  </si>
  <si>
    <t>19311042</t>
  </si>
  <si>
    <t>孙彤旭</t>
  </si>
  <si>
    <t>19311041</t>
  </si>
  <si>
    <t>饶梓妍</t>
  </si>
  <si>
    <t>19311040</t>
  </si>
  <si>
    <t>骆茂源</t>
  </si>
  <si>
    <t>19311039</t>
  </si>
  <si>
    <t>刘雨菲</t>
  </si>
  <si>
    <t>19311038</t>
  </si>
  <si>
    <t>林沁霖</t>
  </si>
  <si>
    <t>19311037</t>
  </si>
  <si>
    <t>李兴梅</t>
  </si>
  <si>
    <t>19311036</t>
  </si>
  <si>
    <t>焦子涵</t>
  </si>
  <si>
    <t>19311035</t>
  </si>
  <si>
    <t>黄婧蕾</t>
  </si>
  <si>
    <t>19311034</t>
  </si>
  <si>
    <t>华宏健</t>
  </si>
  <si>
    <t>19311033</t>
  </si>
  <si>
    <t>黑翊元</t>
  </si>
  <si>
    <t>19311032</t>
  </si>
  <si>
    <t>宫晨</t>
  </si>
  <si>
    <t>19311031</t>
  </si>
  <si>
    <t>葛乐鹏</t>
  </si>
  <si>
    <t>19311030</t>
  </si>
  <si>
    <t>高文彬</t>
  </si>
  <si>
    <t>19311029</t>
  </si>
  <si>
    <t>杜千禧</t>
  </si>
  <si>
    <t>19311028</t>
  </si>
  <si>
    <t>杜临选</t>
  </si>
  <si>
    <t>19311026</t>
  </si>
  <si>
    <t>郑顺媛</t>
  </si>
  <si>
    <t>19311025</t>
  </si>
  <si>
    <t>张敏</t>
  </si>
  <si>
    <t>19311024</t>
  </si>
  <si>
    <t>张玥月</t>
  </si>
  <si>
    <t>19311023</t>
  </si>
  <si>
    <t>于子涵</t>
  </si>
  <si>
    <t>19311022</t>
  </si>
  <si>
    <t>应晨</t>
  </si>
  <si>
    <t>19311021</t>
  </si>
  <si>
    <t>颜翠滨</t>
  </si>
  <si>
    <t>19311020</t>
  </si>
  <si>
    <t>辛晓莹</t>
  </si>
  <si>
    <t>19311019</t>
  </si>
  <si>
    <t>王若旭</t>
  </si>
  <si>
    <t>19311018</t>
  </si>
  <si>
    <t>王佩宏</t>
  </si>
  <si>
    <t>19311017</t>
  </si>
  <si>
    <t>19311016</t>
  </si>
  <si>
    <t>蒲奕凡</t>
  </si>
  <si>
    <t>19311015</t>
  </si>
  <si>
    <t>聂家辉</t>
  </si>
  <si>
    <t>19311014</t>
  </si>
  <si>
    <t>马卓然</t>
  </si>
  <si>
    <t>19311013</t>
  </si>
  <si>
    <t>罗小容</t>
  </si>
  <si>
    <t>19311012</t>
  </si>
  <si>
    <t>刘昱妍</t>
  </si>
  <si>
    <t>19311011</t>
  </si>
  <si>
    <t>刘婧</t>
  </si>
  <si>
    <t>19311010</t>
  </si>
  <si>
    <t>李昊哲</t>
  </si>
  <si>
    <t>19311009</t>
  </si>
  <si>
    <t>李圣哲</t>
  </si>
  <si>
    <t>19311008</t>
  </si>
  <si>
    <t>李家兴</t>
  </si>
  <si>
    <t>19311007</t>
  </si>
  <si>
    <t>雷思雨</t>
  </si>
  <si>
    <t>19311006</t>
  </si>
  <si>
    <t>胡子怡</t>
  </si>
  <si>
    <t>19311005</t>
  </si>
  <si>
    <t>飞妍彤</t>
  </si>
  <si>
    <t>19311004</t>
  </si>
  <si>
    <t>董一言</t>
  </si>
  <si>
    <t>19311003</t>
  </si>
  <si>
    <t>邓可欣</t>
  </si>
  <si>
    <t>19311002</t>
  </si>
  <si>
    <t>代新雨</t>
  </si>
  <si>
    <t>19311001</t>
  </si>
  <si>
    <t>陈海丽</t>
  </si>
  <si>
    <t>19309001</t>
  </si>
  <si>
    <t>YYLKYBAYEV</t>
  </si>
  <si>
    <t>19301165</t>
  </si>
  <si>
    <t>左烜</t>
  </si>
  <si>
    <t>19301164</t>
  </si>
  <si>
    <t>朱映霖</t>
  </si>
  <si>
    <t>19301163</t>
  </si>
  <si>
    <t>张涌杰</t>
  </si>
  <si>
    <t>19301162</t>
  </si>
  <si>
    <t>袁绍潭</t>
  </si>
  <si>
    <t>19301161</t>
  </si>
  <si>
    <t>喻鑫</t>
  </si>
  <si>
    <t>19301160</t>
  </si>
  <si>
    <t>杨文娟</t>
  </si>
  <si>
    <t>19301159</t>
  </si>
  <si>
    <t>许仁沛</t>
  </si>
  <si>
    <t>19301158</t>
  </si>
  <si>
    <t>王子坤</t>
  </si>
  <si>
    <t>19301157</t>
  </si>
  <si>
    <t>宋羿飞</t>
  </si>
  <si>
    <t>19301156</t>
  </si>
  <si>
    <t>任文凯</t>
  </si>
  <si>
    <t>19301155</t>
  </si>
  <si>
    <t>邱潼</t>
  </si>
  <si>
    <t>19301154</t>
  </si>
  <si>
    <t>乔赛文</t>
  </si>
  <si>
    <t>19301153</t>
  </si>
  <si>
    <t>潘雪菲</t>
  </si>
  <si>
    <t>19301152</t>
  </si>
  <si>
    <t>米欣磊</t>
  </si>
  <si>
    <t>19301151</t>
  </si>
  <si>
    <t>罗宝泉</t>
  </si>
  <si>
    <t>19301150</t>
  </si>
  <si>
    <t>吕媛媛</t>
  </si>
  <si>
    <t>19301149</t>
  </si>
  <si>
    <t>林乐源</t>
  </si>
  <si>
    <t>19301148</t>
  </si>
  <si>
    <t>林涵</t>
  </si>
  <si>
    <t>19301147</t>
  </si>
  <si>
    <t>李季泽</t>
  </si>
  <si>
    <t>19301146</t>
  </si>
  <si>
    <t>江山</t>
  </si>
  <si>
    <t>19301145</t>
  </si>
  <si>
    <t>范星宇</t>
  </si>
  <si>
    <t>19301144</t>
  </si>
  <si>
    <t>范庆儒</t>
  </si>
  <si>
    <t>19301143</t>
  </si>
  <si>
    <t>陈增剑</t>
  </si>
  <si>
    <t>19301142</t>
  </si>
  <si>
    <t>陈宣霖</t>
  </si>
  <si>
    <t>19301141</t>
  </si>
  <si>
    <t>陈俊哲</t>
  </si>
  <si>
    <t>19301140</t>
  </si>
  <si>
    <t>陈国英</t>
  </si>
  <si>
    <t>19301139</t>
  </si>
  <si>
    <t>白远希</t>
  </si>
  <si>
    <t>19301138</t>
  </si>
  <si>
    <t>覃天</t>
  </si>
  <si>
    <t>19301137</t>
  </si>
  <si>
    <t>周建平</t>
  </si>
  <si>
    <t>19301136</t>
  </si>
  <si>
    <t>周光彪</t>
  </si>
  <si>
    <t>19301135</t>
  </si>
  <si>
    <t>周冰萌</t>
  </si>
  <si>
    <t>19301134</t>
  </si>
  <si>
    <t>植长潮</t>
  </si>
  <si>
    <t>19301133</t>
  </si>
  <si>
    <t>赵振邦</t>
  </si>
  <si>
    <t>19301132</t>
  </si>
  <si>
    <t>张仲为</t>
  </si>
  <si>
    <t>19301131</t>
  </si>
  <si>
    <t>张金涠</t>
  </si>
  <si>
    <t>19301130</t>
  </si>
  <si>
    <t>19301129</t>
  </si>
  <si>
    <t>曾一凡</t>
  </si>
  <si>
    <t>19301128</t>
  </si>
  <si>
    <t>徐恬恬</t>
  </si>
  <si>
    <t>19301127</t>
  </si>
  <si>
    <t>孙德乐</t>
  </si>
  <si>
    <t>19301126</t>
  </si>
  <si>
    <t>苏宇飞</t>
  </si>
  <si>
    <t>19301125</t>
  </si>
  <si>
    <t>宋琪</t>
  </si>
  <si>
    <t>19301124</t>
  </si>
  <si>
    <t>宋雨欣</t>
  </si>
  <si>
    <t>19301123</t>
  </si>
  <si>
    <t>牛世浩</t>
  </si>
  <si>
    <t>19301122</t>
  </si>
  <si>
    <t>刘宇</t>
  </si>
  <si>
    <t>19301121</t>
  </si>
  <si>
    <t>刘鸿</t>
  </si>
  <si>
    <t>19301120</t>
  </si>
  <si>
    <t>刘滨畅</t>
  </si>
  <si>
    <t>19301119</t>
  </si>
  <si>
    <t>李纯洋</t>
  </si>
  <si>
    <t>19301118</t>
  </si>
  <si>
    <t>李成龙</t>
  </si>
  <si>
    <t>19301117</t>
  </si>
  <si>
    <t>贾舒壹</t>
  </si>
  <si>
    <t>19301116</t>
  </si>
  <si>
    <t>黄千垒</t>
  </si>
  <si>
    <t>19301115</t>
  </si>
  <si>
    <t>胡皓舒</t>
  </si>
  <si>
    <t>19301114</t>
  </si>
  <si>
    <t>韩鑫龙</t>
  </si>
  <si>
    <t>19301113</t>
  </si>
  <si>
    <t>高浩雨</t>
  </si>
  <si>
    <t>19301112</t>
  </si>
  <si>
    <t>蔡明宇</t>
  </si>
  <si>
    <t>19301111</t>
  </si>
  <si>
    <t>缪新宇</t>
  </si>
  <si>
    <t>19301110</t>
  </si>
  <si>
    <t>周延晨</t>
  </si>
  <si>
    <t>19301109</t>
  </si>
  <si>
    <t>周雪涵</t>
  </si>
  <si>
    <t>19301108</t>
  </si>
  <si>
    <t>周广阳</t>
  </si>
  <si>
    <t>19301107</t>
  </si>
  <si>
    <t>张馨予</t>
  </si>
  <si>
    <t>19301106</t>
  </si>
  <si>
    <t>19301105</t>
  </si>
  <si>
    <t>杨小平</t>
  </si>
  <si>
    <t>19301104</t>
  </si>
  <si>
    <t>薛喻锴</t>
  </si>
  <si>
    <t>19301103</t>
  </si>
  <si>
    <t>徐世依</t>
  </si>
  <si>
    <t>19301102</t>
  </si>
  <si>
    <t>肖睿彬</t>
  </si>
  <si>
    <t>19301101</t>
  </si>
  <si>
    <t>王锦诚</t>
  </si>
  <si>
    <t>19301100</t>
  </si>
  <si>
    <t>童耀乐</t>
  </si>
  <si>
    <t>19301099</t>
  </si>
  <si>
    <t>田森茂</t>
  </si>
  <si>
    <t>19301098</t>
  </si>
  <si>
    <t>任玮晟</t>
  </si>
  <si>
    <t>19301097</t>
  </si>
  <si>
    <t>朴纪名</t>
  </si>
  <si>
    <t>19301096</t>
  </si>
  <si>
    <t>欧阳聪</t>
  </si>
  <si>
    <t>19301095</t>
  </si>
  <si>
    <t>马聪</t>
  </si>
  <si>
    <t>19301094</t>
  </si>
  <si>
    <t>龙万洲</t>
  </si>
  <si>
    <t>19301093</t>
  </si>
  <si>
    <t>刘凌坤</t>
  </si>
  <si>
    <t>19301092</t>
  </si>
  <si>
    <t>李海涛</t>
  </si>
  <si>
    <t>19301091</t>
  </si>
  <si>
    <t>胡思宇</t>
  </si>
  <si>
    <t>19301090</t>
  </si>
  <si>
    <t>洪纲忆</t>
  </si>
  <si>
    <t>19301089</t>
  </si>
  <si>
    <t>何洁</t>
  </si>
  <si>
    <t>19301088</t>
  </si>
  <si>
    <t>郭洪基</t>
  </si>
  <si>
    <t>19301087</t>
  </si>
  <si>
    <t>龚云基</t>
  </si>
  <si>
    <t>19301086</t>
  </si>
  <si>
    <t>高时玉</t>
  </si>
  <si>
    <t>19301085</t>
  </si>
  <si>
    <t>畅紫涵</t>
  </si>
  <si>
    <t>19301084</t>
  </si>
  <si>
    <t>赵任生</t>
  </si>
  <si>
    <t>19301083</t>
  </si>
  <si>
    <t>张姝</t>
  </si>
  <si>
    <t>19301082</t>
  </si>
  <si>
    <t>张宇彤</t>
  </si>
  <si>
    <t>19301081</t>
  </si>
  <si>
    <t>张沛璇</t>
  </si>
  <si>
    <t>19301080</t>
  </si>
  <si>
    <t>张丹丹</t>
  </si>
  <si>
    <t>19301079</t>
  </si>
  <si>
    <t>曾进</t>
  </si>
  <si>
    <t>19301078</t>
  </si>
  <si>
    <t>杨璐歌</t>
  </si>
  <si>
    <t>19301077</t>
  </si>
  <si>
    <t>杨笑千</t>
  </si>
  <si>
    <t>19301076</t>
  </si>
  <si>
    <t>杨顺杰</t>
  </si>
  <si>
    <t>19301075</t>
  </si>
  <si>
    <t>徐皓</t>
  </si>
  <si>
    <t>19301074</t>
  </si>
  <si>
    <t>熊师意</t>
  </si>
  <si>
    <t>19301073</t>
  </si>
  <si>
    <t>谢宗霖</t>
  </si>
  <si>
    <t>19301072</t>
  </si>
  <si>
    <t>夏华泽</t>
  </si>
  <si>
    <t>19301071</t>
  </si>
  <si>
    <t>武鸿儒</t>
  </si>
  <si>
    <t>19301070</t>
  </si>
  <si>
    <t>宋学东</t>
  </si>
  <si>
    <t>19301069</t>
  </si>
  <si>
    <t>石涵舟</t>
  </si>
  <si>
    <t>19301068</t>
  </si>
  <si>
    <t>任洲弘</t>
  </si>
  <si>
    <t>19301067</t>
  </si>
  <si>
    <t>潘炎灵</t>
  </si>
  <si>
    <t>19301066</t>
  </si>
  <si>
    <t>毛恒明</t>
  </si>
  <si>
    <t>19301065</t>
  </si>
  <si>
    <t>刘志成</t>
  </si>
  <si>
    <t>19301064</t>
  </si>
  <si>
    <t>李昊阳</t>
  </si>
  <si>
    <t>19301063</t>
  </si>
  <si>
    <t>李懿恒</t>
  </si>
  <si>
    <t>19301062</t>
  </si>
  <si>
    <t>李雨晨</t>
  </si>
  <si>
    <t>19301061</t>
  </si>
  <si>
    <t>金于淮</t>
  </si>
  <si>
    <t>19301060</t>
  </si>
  <si>
    <t>黄博城</t>
  </si>
  <si>
    <t>19301059</t>
  </si>
  <si>
    <t>高战威</t>
  </si>
  <si>
    <t>19301058</t>
  </si>
  <si>
    <t>杜晨曦</t>
  </si>
  <si>
    <t>19301057</t>
  </si>
  <si>
    <t>崔思聪</t>
  </si>
  <si>
    <t>19301056</t>
  </si>
  <si>
    <t>周宁</t>
  </si>
  <si>
    <t>19301055</t>
  </si>
  <si>
    <t>张濡芃</t>
  </si>
  <si>
    <t>19301054</t>
  </si>
  <si>
    <t>章书飏</t>
  </si>
  <si>
    <t>19301053</t>
  </si>
  <si>
    <t>袁靖筌</t>
  </si>
  <si>
    <t>19301052</t>
  </si>
  <si>
    <t>俞悦</t>
  </si>
  <si>
    <t>19301051</t>
  </si>
  <si>
    <t>杨睿孜</t>
  </si>
  <si>
    <t>19301050</t>
  </si>
  <si>
    <t>吴梦凝</t>
  </si>
  <si>
    <t>19301049</t>
  </si>
  <si>
    <t>王志毅</t>
  </si>
  <si>
    <t>19301048</t>
  </si>
  <si>
    <t>王金霞</t>
  </si>
  <si>
    <t>19301047</t>
  </si>
  <si>
    <t>王嘉豪</t>
  </si>
  <si>
    <t>19301046</t>
  </si>
  <si>
    <t>史传雄</t>
  </si>
  <si>
    <t>19301045</t>
  </si>
  <si>
    <t>任城仪</t>
  </si>
  <si>
    <t>19301044</t>
  </si>
  <si>
    <t>潘天胜</t>
  </si>
  <si>
    <t>19301043</t>
  </si>
  <si>
    <t>宁致远</t>
  </si>
  <si>
    <t>19301042</t>
  </si>
  <si>
    <t>孟旭阳</t>
  </si>
  <si>
    <t>19301041</t>
  </si>
  <si>
    <t>孟小龙</t>
  </si>
  <si>
    <t>19301040</t>
  </si>
  <si>
    <t>马健</t>
  </si>
  <si>
    <t>19301039</t>
  </si>
  <si>
    <t>刘轩里</t>
  </si>
  <si>
    <t>19301038</t>
  </si>
  <si>
    <t>林靖</t>
  </si>
  <si>
    <t>19301037</t>
  </si>
  <si>
    <t>李昕航</t>
  </si>
  <si>
    <t>19301036</t>
  </si>
  <si>
    <t>李芮萱</t>
  </si>
  <si>
    <t>19301035</t>
  </si>
  <si>
    <t>李明航</t>
  </si>
  <si>
    <t>19301034</t>
  </si>
  <si>
    <t>贾淞宁</t>
  </si>
  <si>
    <t>19301033</t>
  </si>
  <si>
    <t>黄梅佳</t>
  </si>
  <si>
    <t>19301032</t>
  </si>
  <si>
    <t>辜易</t>
  </si>
  <si>
    <t>19301031</t>
  </si>
  <si>
    <t>范英杰</t>
  </si>
  <si>
    <t>19301030</t>
  </si>
  <si>
    <t>戴泽睿</t>
  </si>
  <si>
    <t>19301029</t>
  </si>
  <si>
    <t>陈旭</t>
  </si>
  <si>
    <t>19301028</t>
  </si>
  <si>
    <t>晏世通</t>
  </si>
  <si>
    <t>19301027</t>
  </si>
  <si>
    <t>郐世扬</t>
  </si>
  <si>
    <t>19301026</t>
  </si>
  <si>
    <t>郑蔚然</t>
  </si>
  <si>
    <t>19301025</t>
  </si>
  <si>
    <t>郑佳兴</t>
  </si>
  <si>
    <t>19301024</t>
  </si>
  <si>
    <t>赵治宇</t>
  </si>
  <si>
    <t>19301023</t>
  </si>
  <si>
    <t>张滢</t>
  </si>
  <si>
    <t>19301022</t>
  </si>
  <si>
    <t>曾帅淇</t>
  </si>
  <si>
    <t>19301021</t>
  </si>
  <si>
    <t>衣泓竹</t>
  </si>
  <si>
    <t>19301020</t>
  </si>
  <si>
    <t>徐芃益</t>
  </si>
  <si>
    <t>19301019</t>
  </si>
  <si>
    <t>武仪</t>
  </si>
  <si>
    <t>19301018</t>
  </si>
  <si>
    <t>吴昊蔚</t>
  </si>
  <si>
    <t>19301017</t>
  </si>
  <si>
    <t>吴伯泽</t>
  </si>
  <si>
    <t>19301016</t>
  </si>
  <si>
    <t>庞双双</t>
  </si>
  <si>
    <t>19301015</t>
  </si>
  <si>
    <t>潘雨祺</t>
  </si>
  <si>
    <t>19301014</t>
  </si>
  <si>
    <t>吕炎明</t>
  </si>
  <si>
    <t>19301013</t>
  </si>
  <si>
    <t>19301012</t>
  </si>
  <si>
    <t>刘慧杰</t>
  </si>
  <si>
    <t>19301011</t>
  </si>
  <si>
    <t>林业滨</t>
  </si>
  <si>
    <t>19301010</t>
  </si>
  <si>
    <t>李雅婷</t>
  </si>
  <si>
    <t>19301009</t>
  </si>
  <si>
    <t>李思彤</t>
  </si>
  <si>
    <t>19301008</t>
  </si>
  <si>
    <t>李晨博</t>
  </si>
  <si>
    <t>19301007</t>
  </si>
  <si>
    <t>金一帆</t>
  </si>
  <si>
    <t>19301006</t>
  </si>
  <si>
    <t>刁彦君</t>
  </si>
  <si>
    <t>19301005</t>
  </si>
  <si>
    <t>崔凌睎</t>
  </si>
  <si>
    <t>19301004</t>
  </si>
  <si>
    <t>崔亮亮</t>
  </si>
  <si>
    <t>19301003</t>
  </si>
  <si>
    <t>陈文靖</t>
  </si>
  <si>
    <t>19301002</t>
  </si>
  <si>
    <t>陈齐安</t>
  </si>
  <si>
    <t>19301001</t>
  </si>
  <si>
    <t>陈纪年</t>
  </si>
  <si>
    <t>19299021</t>
  </si>
  <si>
    <t>古尔德</t>
  </si>
  <si>
    <t>19299020</t>
  </si>
  <si>
    <t>白亭</t>
  </si>
  <si>
    <t>19299019</t>
  </si>
  <si>
    <t>顾礼</t>
  </si>
  <si>
    <t>19299018</t>
  </si>
  <si>
    <t>纪昊</t>
  </si>
  <si>
    <t>19299017</t>
  </si>
  <si>
    <t>MARMA</t>
  </si>
  <si>
    <t>19299016</t>
  </si>
  <si>
    <t>HABIB</t>
  </si>
  <si>
    <t>19299015</t>
  </si>
  <si>
    <t>SULTONHUJAEV</t>
  </si>
  <si>
    <t>19299014</t>
  </si>
  <si>
    <t>MIAH</t>
  </si>
  <si>
    <t>19299013</t>
  </si>
  <si>
    <t>KHVAN</t>
  </si>
  <si>
    <t>19299012</t>
  </si>
  <si>
    <t>TADENA</t>
  </si>
  <si>
    <t>19299011</t>
  </si>
  <si>
    <t>HASAN</t>
  </si>
  <si>
    <t>19299010</t>
  </si>
  <si>
    <t>MIRZAJONOV</t>
  </si>
  <si>
    <t>19299009</t>
  </si>
  <si>
    <t>ISLAM</t>
  </si>
  <si>
    <t>19299008</t>
  </si>
  <si>
    <t>MOHAMMADI</t>
  </si>
  <si>
    <t>19299007</t>
  </si>
  <si>
    <t>JANNAT</t>
  </si>
  <si>
    <t>19299006</t>
  </si>
  <si>
    <t>SARDAR</t>
  </si>
  <si>
    <t>19299005</t>
  </si>
  <si>
    <t>GALIB</t>
  </si>
  <si>
    <t>19299004</t>
  </si>
  <si>
    <t>AMRIKHUDOEVA</t>
  </si>
  <si>
    <t>19299003</t>
  </si>
  <si>
    <t>HOSSAIN</t>
  </si>
  <si>
    <t>19299002</t>
  </si>
  <si>
    <t>PIAL</t>
  </si>
  <si>
    <t>19299001</t>
  </si>
  <si>
    <t>19292055</t>
  </si>
  <si>
    <t>闫家庆</t>
  </si>
  <si>
    <t>19292054</t>
  </si>
  <si>
    <t>赵慧玟</t>
  </si>
  <si>
    <t>19292053</t>
  </si>
  <si>
    <t>张志新</t>
  </si>
  <si>
    <t>19292052</t>
  </si>
  <si>
    <t>张志浩</t>
  </si>
  <si>
    <t>19292051</t>
  </si>
  <si>
    <t>张旷</t>
  </si>
  <si>
    <t>19292050</t>
  </si>
  <si>
    <t>于潇谦</t>
  </si>
  <si>
    <t>19292049</t>
  </si>
  <si>
    <t>于哲男</t>
  </si>
  <si>
    <t>19292047</t>
  </si>
  <si>
    <t>王纪磊</t>
  </si>
  <si>
    <t>19292046</t>
  </si>
  <si>
    <t>谭依帆</t>
  </si>
  <si>
    <t>19292045</t>
  </si>
  <si>
    <t>申宇翔</t>
  </si>
  <si>
    <t>19292044</t>
  </si>
  <si>
    <t>邱伟帆</t>
  </si>
  <si>
    <t>19292043</t>
  </si>
  <si>
    <t>秦泽华</t>
  </si>
  <si>
    <t>19292042</t>
  </si>
  <si>
    <t>钱程</t>
  </si>
  <si>
    <t>19292041</t>
  </si>
  <si>
    <t>刘世盛</t>
  </si>
  <si>
    <t>19292040</t>
  </si>
  <si>
    <t>19292039</t>
  </si>
  <si>
    <t>李孟桐</t>
  </si>
  <si>
    <t>19292038</t>
  </si>
  <si>
    <t>韩钟毅</t>
  </si>
  <si>
    <t>19292037</t>
  </si>
  <si>
    <t>付宇轩</t>
  </si>
  <si>
    <t>19292036</t>
  </si>
  <si>
    <t>方雅彤</t>
  </si>
  <si>
    <t>19292035</t>
  </si>
  <si>
    <t>樊雅鑫</t>
  </si>
  <si>
    <t>19292034</t>
  </si>
  <si>
    <t>丁进</t>
  </si>
  <si>
    <t>19292033</t>
  </si>
  <si>
    <t>单泊洋</t>
  </si>
  <si>
    <t>19292032</t>
  </si>
  <si>
    <t>陈之达</t>
  </si>
  <si>
    <t>19292031</t>
  </si>
  <si>
    <t>陈全龙</t>
  </si>
  <si>
    <t>19292030</t>
  </si>
  <si>
    <t>白宇帆</t>
  </si>
  <si>
    <t>19292029</t>
  </si>
  <si>
    <t>白天瑶</t>
  </si>
  <si>
    <t>19292028</t>
  </si>
  <si>
    <t>朱金婵</t>
  </si>
  <si>
    <t>19292027</t>
  </si>
  <si>
    <t>周士博</t>
  </si>
  <si>
    <t>19292026</t>
  </si>
  <si>
    <t>赵宇轩</t>
  </si>
  <si>
    <t>19292025</t>
  </si>
  <si>
    <t>张艺哲</t>
  </si>
  <si>
    <t>19292024</t>
  </si>
  <si>
    <t>张欣婷</t>
  </si>
  <si>
    <t>19292023</t>
  </si>
  <si>
    <t>张凯杰</t>
  </si>
  <si>
    <t>19292022</t>
  </si>
  <si>
    <t>张家齐</t>
  </si>
  <si>
    <t>19292021</t>
  </si>
  <si>
    <t>张吉奥</t>
  </si>
  <si>
    <t>19292020</t>
  </si>
  <si>
    <t>曾宪昊</t>
  </si>
  <si>
    <t>19292019</t>
  </si>
  <si>
    <t>于润妮</t>
  </si>
  <si>
    <t>19292018</t>
  </si>
  <si>
    <t>杨玉东</t>
  </si>
  <si>
    <t>19292017</t>
  </si>
  <si>
    <t>许正勋</t>
  </si>
  <si>
    <t>19292016</t>
  </si>
  <si>
    <t>许乾江</t>
  </si>
  <si>
    <t>19292015</t>
  </si>
  <si>
    <t>肖湘</t>
  </si>
  <si>
    <t>19292014</t>
  </si>
  <si>
    <t>吴宇轩</t>
  </si>
  <si>
    <t>19292013</t>
  </si>
  <si>
    <t>王彦泽</t>
  </si>
  <si>
    <t>19292012</t>
  </si>
  <si>
    <t>王晓龙</t>
  </si>
  <si>
    <t>19292011</t>
  </si>
  <si>
    <t>王鹏飞</t>
  </si>
  <si>
    <t>19292010</t>
  </si>
  <si>
    <t>全世茂</t>
  </si>
  <si>
    <t>19292009</t>
  </si>
  <si>
    <t>刘冠华</t>
  </si>
  <si>
    <t>19292008</t>
  </si>
  <si>
    <t>李龙成</t>
  </si>
  <si>
    <t>19292007</t>
  </si>
  <si>
    <t>黎仕隆</t>
  </si>
  <si>
    <t>19292006</t>
  </si>
  <si>
    <t>雷雨晴</t>
  </si>
  <si>
    <t>19292005</t>
  </si>
  <si>
    <t>冀锦康</t>
  </si>
  <si>
    <t>19292004</t>
  </si>
  <si>
    <t>范育宁</t>
  </si>
  <si>
    <t>19292003</t>
  </si>
  <si>
    <t>杜芃呈</t>
  </si>
  <si>
    <t>19292002</t>
  </si>
  <si>
    <t>党壹壤</t>
  </si>
  <si>
    <t>19292001</t>
  </si>
  <si>
    <t>崔旭佳</t>
  </si>
  <si>
    <t>19291256</t>
  </si>
  <si>
    <t>周燕</t>
  </si>
  <si>
    <t>19291255</t>
  </si>
  <si>
    <t>张煜玮</t>
  </si>
  <si>
    <t>19291254</t>
  </si>
  <si>
    <t>张旭博</t>
  </si>
  <si>
    <t>19291253</t>
  </si>
  <si>
    <t>张韶阳</t>
  </si>
  <si>
    <t>19291252</t>
  </si>
  <si>
    <t>张乔</t>
  </si>
  <si>
    <t>19291251</t>
  </si>
  <si>
    <t>张嘉懿</t>
  </si>
  <si>
    <t>19291250</t>
  </si>
  <si>
    <t>杨毅鹏</t>
  </si>
  <si>
    <t>19291249</t>
  </si>
  <si>
    <t>杨俊杰</t>
  </si>
  <si>
    <t>19291248</t>
  </si>
  <si>
    <t>杨佳琪</t>
  </si>
  <si>
    <t>19291247</t>
  </si>
  <si>
    <t>薛梦洁</t>
  </si>
  <si>
    <t>19291246</t>
  </si>
  <si>
    <t>谢文豪</t>
  </si>
  <si>
    <t>19291245</t>
  </si>
  <si>
    <t>王奕苏</t>
  </si>
  <si>
    <t>19291244</t>
  </si>
  <si>
    <t>王旭培</t>
  </si>
  <si>
    <t>19291243</t>
  </si>
  <si>
    <t>汤艾悦</t>
  </si>
  <si>
    <t>19291242</t>
  </si>
  <si>
    <t>乔家恺</t>
  </si>
  <si>
    <t>19291241</t>
  </si>
  <si>
    <t>刘飒楠</t>
  </si>
  <si>
    <t>19291240</t>
  </si>
  <si>
    <t>刘湘浩</t>
  </si>
  <si>
    <t>19291239</t>
  </si>
  <si>
    <t>李伟豪</t>
  </si>
  <si>
    <t>19291238</t>
  </si>
  <si>
    <t>黎彦君</t>
  </si>
  <si>
    <t>19291237</t>
  </si>
  <si>
    <t>荆龙</t>
  </si>
  <si>
    <t>19291236</t>
  </si>
  <si>
    <t>姜国丰</t>
  </si>
  <si>
    <t>19291235</t>
  </si>
  <si>
    <t>贾榷</t>
  </si>
  <si>
    <t>19291234</t>
  </si>
  <si>
    <t>贾芓瑞</t>
  </si>
  <si>
    <t>19291233</t>
  </si>
  <si>
    <t>郭潆蔚</t>
  </si>
  <si>
    <t>19291232</t>
  </si>
  <si>
    <t>陈至力</t>
  </si>
  <si>
    <t>19291231</t>
  </si>
  <si>
    <t>陈宇健</t>
  </si>
  <si>
    <t>19291230</t>
  </si>
  <si>
    <t>陈博言</t>
  </si>
  <si>
    <t>19291229</t>
  </si>
  <si>
    <t>巴合别尔·叶尔巴合提</t>
  </si>
  <si>
    <t>19291228</t>
  </si>
  <si>
    <t>朱玉翠</t>
  </si>
  <si>
    <t>19291227</t>
  </si>
  <si>
    <t>郑芸清</t>
  </si>
  <si>
    <t>19291226</t>
  </si>
  <si>
    <t>张泽霖</t>
  </si>
  <si>
    <t>19291225</t>
  </si>
  <si>
    <t>张宇航</t>
  </si>
  <si>
    <t>19291224</t>
  </si>
  <si>
    <t>章轩韬</t>
  </si>
  <si>
    <t>19291223</t>
  </si>
  <si>
    <t>曾盈</t>
  </si>
  <si>
    <t>19291222</t>
  </si>
  <si>
    <t>杨涵</t>
  </si>
  <si>
    <t>19291221</t>
  </si>
  <si>
    <t>项恭默</t>
  </si>
  <si>
    <t>19291220</t>
  </si>
  <si>
    <t>吴源清</t>
  </si>
  <si>
    <t>19291219</t>
  </si>
  <si>
    <t>吴兴禧</t>
  </si>
  <si>
    <t>19291218</t>
  </si>
  <si>
    <t>魏亚彤</t>
  </si>
  <si>
    <t>19291217</t>
  </si>
  <si>
    <t>王肇麟</t>
  </si>
  <si>
    <t>19291215</t>
  </si>
  <si>
    <t>王超月</t>
  </si>
  <si>
    <t>19291214</t>
  </si>
  <si>
    <t>田明基</t>
  </si>
  <si>
    <t>19291213</t>
  </si>
  <si>
    <t>宋煜</t>
  </si>
  <si>
    <t>19291212</t>
  </si>
  <si>
    <t>舒航</t>
  </si>
  <si>
    <t>19291211</t>
  </si>
  <si>
    <t>马琪月</t>
  </si>
  <si>
    <t>19291210</t>
  </si>
  <si>
    <t>马宇坤</t>
  </si>
  <si>
    <t>19291209</t>
  </si>
  <si>
    <t>罗鹏飞</t>
  </si>
  <si>
    <t>19291208</t>
  </si>
  <si>
    <t>梁国纬</t>
  </si>
  <si>
    <t>19291206</t>
  </si>
  <si>
    <t>解晓爽</t>
  </si>
  <si>
    <t>19291205</t>
  </si>
  <si>
    <t>冀晓鹏</t>
  </si>
  <si>
    <t>19291204</t>
  </si>
  <si>
    <t>洪子临</t>
  </si>
  <si>
    <t>19291203</t>
  </si>
  <si>
    <t>洪龙飞</t>
  </si>
  <si>
    <t>19291202</t>
  </si>
  <si>
    <t>邓昌盛</t>
  </si>
  <si>
    <t>19291201</t>
  </si>
  <si>
    <t>陈英杰</t>
  </si>
  <si>
    <t>19291200</t>
  </si>
  <si>
    <t>姚佳琪</t>
  </si>
  <si>
    <t>19291199</t>
  </si>
  <si>
    <t>徐雨菲</t>
  </si>
  <si>
    <t>19291198</t>
  </si>
  <si>
    <t>夏闻雨</t>
  </si>
  <si>
    <t>19291197</t>
  </si>
  <si>
    <t>吴泽凡</t>
  </si>
  <si>
    <t>19291196</t>
  </si>
  <si>
    <t>王宇哲</t>
  </si>
  <si>
    <t>19291195</t>
  </si>
  <si>
    <t>王亚雨</t>
  </si>
  <si>
    <t>19291194</t>
  </si>
  <si>
    <t>王慧婷</t>
  </si>
  <si>
    <t>19291193</t>
  </si>
  <si>
    <t>王玥</t>
  </si>
  <si>
    <t>19291192</t>
  </si>
  <si>
    <t>汪世林</t>
  </si>
  <si>
    <t>19291191</t>
  </si>
  <si>
    <t>唐玉洁</t>
  </si>
  <si>
    <t>19291190</t>
  </si>
  <si>
    <t>谭振远</t>
  </si>
  <si>
    <t>19291189</t>
  </si>
  <si>
    <t>宋宇航</t>
  </si>
  <si>
    <t>19291188</t>
  </si>
  <si>
    <t>沙吾拉提·巴合提</t>
  </si>
  <si>
    <t>19291187</t>
  </si>
  <si>
    <t>蒲春阳</t>
  </si>
  <si>
    <t>19291186</t>
  </si>
  <si>
    <t>卢书同</t>
  </si>
  <si>
    <t>19291185</t>
  </si>
  <si>
    <t>刘玉溪</t>
  </si>
  <si>
    <t>19291184</t>
  </si>
  <si>
    <t>刘磊</t>
  </si>
  <si>
    <t>19291183</t>
  </si>
  <si>
    <t>梁宸</t>
  </si>
  <si>
    <t>19291181</t>
  </si>
  <si>
    <t>乐相宏</t>
  </si>
  <si>
    <t>19291180</t>
  </si>
  <si>
    <t>孔绍安</t>
  </si>
  <si>
    <t>19291179</t>
  </si>
  <si>
    <t>康艺文</t>
  </si>
  <si>
    <t>19291178</t>
  </si>
  <si>
    <t>候小滟</t>
  </si>
  <si>
    <t>19291177</t>
  </si>
  <si>
    <t>侯云逸</t>
  </si>
  <si>
    <t>19291176</t>
  </si>
  <si>
    <t>戈思凯</t>
  </si>
  <si>
    <t>19291175</t>
  </si>
  <si>
    <t>冯清正</t>
  </si>
  <si>
    <t>19291174</t>
  </si>
  <si>
    <t>翟乐贤</t>
  </si>
  <si>
    <t>19291173</t>
  </si>
  <si>
    <t>陈帅帅</t>
  </si>
  <si>
    <t>19291172</t>
  </si>
  <si>
    <t>栾尔恪</t>
  </si>
  <si>
    <t>19291171</t>
  </si>
  <si>
    <t>邰穗安</t>
  </si>
  <si>
    <t>19291170</t>
  </si>
  <si>
    <t>赵文轩</t>
  </si>
  <si>
    <t>19291169</t>
  </si>
  <si>
    <t>肖宇</t>
  </si>
  <si>
    <t>19291168</t>
  </si>
  <si>
    <t>吴诗如</t>
  </si>
  <si>
    <t>19291167</t>
  </si>
  <si>
    <t>吴楚凡</t>
  </si>
  <si>
    <t>19291166</t>
  </si>
  <si>
    <t>温泽宇</t>
  </si>
  <si>
    <t>19291165</t>
  </si>
  <si>
    <t>汤广博</t>
  </si>
  <si>
    <t>19291164</t>
  </si>
  <si>
    <t>蒲昊天</t>
  </si>
  <si>
    <t>19291163</t>
  </si>
  <si>
    <t>彭欣玥</t>
  </si>
  <si>
    <t>19291162</t>
  </si>
  <si>
    <t>努尔阿力木·太瓦库力</t>
  </si>
  <si>
    <t>19291161</t>
  </si>
  <si>
    <t>罗丁文</t>
  </si>
  <si>
    <t>19291160</t>
  </si>
  <si>
    <t>陆重阳</t>
  </si>
  <si>
    <t>19291159</t>
  </si>
  <si>
    <t>刘茜</t>
  </si>
  <si>
    <t>19291158</t>
  </si>
  <si>
    <t>刘家瑞</t>
  </si>
  <si>
    <t>19291157</t>
  </si>
  <si>
    <t>刘惠增</t>
  </si>
  <si>
    <t>19291156</t>
  </si>
  <si>
    <t>林明聪</t>
  </si>
  <si>
    <t>19291155</t>
  </si>
  <si>
    <t>李瑞祥</t>
  </si>
  <si>
    <t>19291154</t>
  </si>
  <si>
    <t>李鹏斌</t>
  </si>
  <si>
    <t>19291153</t>
  </si>
  <si>
    <t>李林璟</t>
  </si>
  <si>
    <t>19291152</t>
  </si>
  <si>
    <t>李含彬</t>
  </si>
  <si>
    <t>19291151</t>
  </si>
  <si>
    <t>雷惠婷</t>
  </si>
  <si>
    <t>19291150</t>
  </si>
  <si>
    <t>蒋浩然</t>
  </si>
  <si>
    <t>19291149</t>
  </si>
  <si>
    <t>胡越洋</t>
  </si>
  <si>
    <t>19291148</t>
  </si>
  <si>
    <t>胡旭涛</t>
  </si>
  <si>
    <t>19291147</t>
  </si>
  <si>
    <t>郭洪辛</t>
  </si>
  <si>
    <t>19291146</t>
  </si>
  <si>
    <t>高宇</t>
  </si>
  <si>
    <t>19291145</t>
  </si>
  <si>
    <t>陈垣屹</t>
  </si>
  <si>
    <t>19291144</t>
  </si>
  <si>
    <t>朱希言</t>
  </si>
  <si>
    <t>19291143</t>
  </si>
  <si>
    <t>张钰岩</t>
  </si>
  <si>
    <t>19291142</t>
  </si>
  <si>
    <t>张乐天</t>
  </si>
  <si>
    <t>19291141</t>
  </si>
  <si>
    <t>张成芳</t>
  </si>
  <si>
    <t>19291140</t>
  </si>
  <si>
    <t>于斌</t>
  </si>
  <si>
    <t>19291139</t>
  </si>
  <si>
    <t>殷强龙</t>
  </si>
  <si>
    <t>19291138</t>
  </si>
  <si>
    <t>杨育轩</t>
  </si>
  <si>
    <t>19291137</t>
  </si>
  <si>
    <t>杨晓晗</t>
  </si>
  <si>
    <t>19291136</t>
  </si>
  <si>
    <t>许程荣</t>
  </si>
  <si>
    <t>19291135</t>
  </si>
  <si>
    <t>徐远航</t>
  </si>
  <si>
    <t>19291134</t>
  </si>
  <si>
    <t>田昊</t>
  </si>
  <si>
    <t>19291133</t>
  </si>
  <si>
    <t>田晓枫</t>
  </si>
  <si>
    <t>19291132</t>
  </si>
  <si>
    <t>唐庆</t>
  </si>
  <si>
    <t>19291131</t>
  </si>
  <si>
    <t>谭嘉雯</t>
  </si>
  <si>
    <t>19291130</t>
  </si>
  <si>
    <t>孙世博</t>
  </si>
  <si>
    <t>19291129</t>
  </si>
  <si>
    <t>玛伊热·加帕尔</t>
  </si>
  <si>
    <t>19291128</t>
  </si>
  <si>
    <t>吕梦</t>
  </si>
  <si>
    <t>19291127</t>
  </si>
  <si>
    <t>林航</t>
  </si>
  <si>
    <t>19291126</t>
  </si>
  <si>
    <t>李亚宣</t>
  </si>
  <si>
    <t>19291125</t>
  </si>
  <si>
    <t>李好</t>
  </si>
  <si>
    <t>19291124</t>
  </si>
  <si>
    <t>李菲</t>
  </si>
  <si>
    <t>19291123</t>
  </si>
  <si>
    <t>胡雨璇</t>
  </si>
  <si>
    <t>19291122</t>
  </si>
  <si>
    <t>崔骋志</t>
  </si>
  <si>
    <t>19291121</t>
  </si>
  <si>
    <t>程嘉瑶</t>
  </si>
  <si>
    <t>19291120</t>
  </si>
  <si>
    <t>陈佳俊</t>
  </si>
  <si>
    <t>19291119</t>
  </si>
  <si>
    <t>陈海阳</t>
  </si>
  <si>
    <t>19291118</t>
  </si>
  <si>
    <t>曹子昂</t>
  </si>
  <si>
    <t>19291117</t>
  </si>
  <si>
    <t>柏吴</t>
  </si>
  <si>
    <t>19291116</t>
  </si>
  <si>
    <t>周明硕</t>
  </si>
  <si>
    <t>19291115</t>
  </si>
  <si>
    <t>赵岩松</t>
  </si>
  <si>
    <t>19291114</t>
  </si>
  <si>
    <t>张钰浛</t>
  </si>
  <si>
    <t>19291113</t>
  </si>
  <si>
    <t>张思炜</t>
  </si>
  <si>
    <t>19291112</t>
  </si>
  <si>
    <t>张京</t>
  </si>
  <si>
    <t>19291111</t>
  </si>
  <si>
    <t>张洪玮</t>
  </si>
  <si>
    <t>19291110</t>
  </si>
  <si>
    <t>曾彦瑾</t>
  </si>
  <si>
    <t>19291109</t>
  </si>
  <si>
    <t>于雯泉</t>
  </si>
  <si>
    <t>19291108</t>
  </si>
  <si>
    <t>尹浚哲</t>
  </si>
  <si>
    <t>19291107</t>
  </si>
  <si>
    <t>杨玉琳</t>
  </si>
  <si>
    <t>19291106</t>
  </si>
  <si>
    <t>杨康</t>
  </si>
  <si>
    <t>19291105</t>
  </si>
  <si>
    <t>徐洪勋</t>
  </si>
  <si>
    <t>19291104</t>
  </si>
  <si>
    <t>向毅</t>
  </si>
  <si>
    <t>19291103</t>
  </si>
  <si>
    <t>王振宁</t>
  </si>
  <si>
    <t>19291102</t>
  </si>
  <si>
    <t>田靖熙</t>
  </si>
  <si>
    <t>19291101</t>
  </si>
  <si>
    <t>孙孟斌</t>
  </si>
  <si>
    <t>19291100</t>
  </si>
  <si>
    <t>孙嘉颀</t>
  </si>
  <si>
    <t>19291099</t>
  </si>
  <si>
    <t>宋天宇</t>
  </si>
  <si>
    <t>19291098</t>
  </si>
  <si>
    <t>冉子艺</t>
  </si>
  <si>
    <t>19291097</t>
  </si>
  <si>
    <t>努尔阿亚提·苏里丹</t>
  </si>
  <si>
    <t>19291096</t>
  </si>
  <si>
    <t>刘春娟</t>
  </si>
  <si>
    <t>19291095</t>
  </si>
  <si>
    <t>李淑君</t>
  </si>
  <si>
    <t>19291094</t>
  </si>
  <si>
    <t>姜宁远</t>
  </si>
  <si>
    <t>19291093</t>
  </si>
  <si>
    <t>黄炜峰</t>
  </si>
  <si>
    <t>19291092</t>
  </si>
  <si>
    <t>黄昊</t>
  </si>
  <si>
    <t>19291091</t>
  </si>
  <si>
    <t>侯理文</t>
  </si>
  <si>
    <t>19291090</t>
  </si>
  <si>
    <t>何浩毅</t>
  </si>
  <si>
    <t>19291089</t>
  </si>
  <si>
    <t>程冰</t>
  </si>
  <si>
    <t>19291088</t>
  </si>
  <si>
    <t>陈龙</t>
  </si>
  <si>
    <t>19291087</t>
  </si>
  <si>
    <t>周筱筱</t>
  </si>
  <si>
    <t>19291086</t>
  </si>
  <si>
    <t>周凌坤</t>
  </si>
  <si>
    <t>19291085</t>
  </si>
  <si>
    <t>张颙麒</t>
  </si>
  <si>
    <t>19291084</t>
  </si>
  <si>
    <t>张薇薇</t>
  </si>
  <si>
    <t>19291083</t>
  </si>
  <si>
    <t>叶广</t>
  </si>
  <si>
    <t>19291082</t>
  </si>
  <si>
    <t>阳筱雯</t>
  </si>
  <si>
    <t>19291081</t>
  </si>
  <si>
    <t>徐智超</t>
  </si>
  <si>
    <t>19291080</t>
  </si>
  <si>
    <t>徐文豪</t>
  </si>
  <si>
    <t>19291079</t>
  </si>
  <si>
    <t>幸爱玲</t>
  </si>
  <si>
    <t>19291078</t>
  </si>
  <si>
    <t>谢重山</t>
  </si>
  <si>
    <t>19291077</t>
  </si>
  <si>
    <t>吴梦</t>
  </si>
  <si>
    <t>19291076</t>
  </si>
  <si>
    <t>王子豪</t>
  </si>
  <si>
    <t>19291075</t>
  </si>
  <si>
    <t>王义超</t>
  </si>
  <si>
    <t>19291074</t>
  </si>
  <si>
    <t>万玥彤</t>
  </si>
  <si>
    <t>19291073</t>
  </si>
  <si>
    <t>施元嵘</t>
  </si>
  <si>
    <t>19291072</t>
  </si>
  <si>
    <t>潘靖</t>
  </si>
  <si>
    <t>19291071</t>
  </si>
  <si>
    <t>帕提曼·玉买尔江</t>
  </si>
  <si>
    <t>19291070</t>
  </si>
  <si>
    <t>罗丁豪</t>
  </si>
  <si>
    <t>19291069</t>
  </si>
  <si>
    <t>刘炫佐</t>
  </si>
  <si>
    <t>19291068</t>
  </si>
  <si>
    <t>刘婷</t>
  </si>
  <si>
    <t>19291067</t>
  </si>
  <si>
    <t>刘一帆</t>
  </si>
  <si>
    <t>19291066</t>
  </si>
  <si>
    <t>李磊</t>
  </si>
  <si>
    <t>19291065</t>
  </si>
  <si>
    <t>李城霖</t>
  </si>
  <si>
    <t>19291064</t>
  </si>
  <si>
    <t>冯名杨</t>
  </si>
  <si>
    <t>19291063</t>
  </si>
  <si>
    <t>范可</t>
  </si>
  <si>
    <t>19291062</t>
  </si>
  <si>
    <t>董华</t>
  </si>
  <si>
    <t>19291061</t>
  </si>
  <si>
    <t>崔浩宁</t>
  </si>
  <si>
    <t>19291060</t>
  </si>
  <si>
    <t>陈叠鑫</t>
  </si>
  <si>
    <t>19291059</t>
  </si>
  <si>
    <t>卜昱瑾</t>
  </si>
  <si>
    <t>19291058</t>
  </si>
  <si>
    <t>赵舒娅</t>
  </si>
  <si>
    <t>19291057</t>
  </si>
  <si>
    <t>张小龙</t>
  </si>
  <si>
    <t>19291056</t>
  </si>
  <si>
    <t>张盛</t>
  </si>
  <si>
    <t>19291055</t>
  </si>
  <si>
    <t>张冉怡</t>
  </si>
  <si>
    <t>19291054</t>
  </si>
  <si>
    <t>喻崇林</t>
  </si>
  <si>
    <t>19291053</t>
  </si>
  <si>
    <t>夏彬蓉</t>
  </si>
  <si>
    <t>19291052</t>
  </si>
  <si>
    <t>吴博宇</t>
  </si>
  <si>
    <t>19291051</t>
  </si>
  <si>
    <t>王玉婷</t>
  </si>
  <si>
    <t>19291050</t>
  </si>
  <si>
    <t>王威彬</t>
  </si>
  <si>
    <t>19291049</t>
  </si>
  <si>
    <t>19291048</t>
  </si>
  <si>
    <t>王凯</t>
  </si>
  <si>
    <t>19291047</t>
  </si>
  <si>
    <t>王吉祥</t>
  </si>
  <si>
    <t>19291046</t>
  </si>
  <si>
    <t>陶洁婷</t>
  </si>
  <si>
    <t>19291045</t>
  </si>
  <si>
    <t>唐昌龙</t>
  </si>
  <si>
    <t>19291044</t>
  </si>
  <si>
    <t>隋媛</t>
  </si>
  <si>
    <t>19291043</t>
  </si>
  <si>
    <t>申尚昆</t>
  </si>
  <si>
    <t>19291042</t>
  </si>
  <si>
    <t>饶富民</t>
  </si>
  <si>
    <t>19291041</t>
  </si>
  <si>
    <t>秦钊</t>
  </si>
  <si>
    <t>19291040</t>
  </si>
  <si>
    <t>吕佳诺</t>
  </si>
  <si>
    <t>19291039</t>
  </si>
  <si>
    <t>刘佳佳</t>
  </si>
  <si>
    <t>19291038</t>
  </si>
  <si>
    <t>李钱</t>
  </si>
  <si>
    <t>19291037</t>
  </si>
  <si>
    <t>黎灵欣</t>
  </si>
  <si>
    <t>19291036</t>
  </si>
  <si>
    <t>胡双锁</t>
  </si>
  <si>
    <t>19291035</t>
  </si>
  <si>
    <t>管心语</t>
  </si>
  <si>
    <t>19291034</t>
  </si>
  <si>
    <t>方圳楷</t>
  </si>
  <si>
    <t>19291033</t>
  </si>
  <si>
    <t>樊新航</t>
  </si>
  <si>
    <t>19291032</t>
  </si>
  <si>
    <t>董家竹</t>
  </si>
  <si>
    <t>19291031</t>
  </si>
  <si>
    <t>池圣杰</t>
  </si>
  <si>
    <t>19291030</t>
  </si>
  <si>
    <t>白旭</t>
  </si>
  <si>
    <t>19291029</t>
  </si>
  <si>
    <t>闫一丹</t>
  </si>
  <si>
    <t>19291028</t>
  </si>
  <si>
    <t>谌雨佳</t>
  </si>
  <si>
    <t>19291027</t>
  </si>
  <si>
    <t>赵泽均</t>
  </si>
  <si>
    <t>19291026</t>
  </si>
  <si>
    <t>张芷毓</t>
  </si>
  <si>
    <t>19291025</t>
  </si>
  <si>
    <t>张静宇</t>
  </si>
  <si>
    <t>19291024</t>
  </si>
  <si>
    <t>尹博文</t>
  </si>
  <si>
    <t>19291023</t>
  </si>
  <si>
    <t>徐源培</t>
  </si>
  <si>
    <t>19291022</t>
  </si>
  <si>
    <t>谢思源</t>
  </si>
  <si>
    <t>19291021</t>
  </si>
  <si>
    <t>谢佳怡</t>
  </si>
  <si>
    <t>19291020</t>
  </si>
  <si>
    <t>王汶佳</t>
  </si>
  <si>
    <t>19291019</t>
  </si>
  <si>
    <t>王勇</t>
  </si>
  <si>
    <t>19291018</t>
  </si>
  <si>
    <t>任璐璐</t>
  </si>
  <si>
    <t>19291017</t>
  </si>
  <si>
    <t>齐向翼</t>
  </si>
  <si>
    <t>19291016</t>
  </si>
  <si>
    <t>裴俊龙</t>
  </si>
  <si>
    <t>19291015</t>
  </si>
  <si>
    <t>苗宇航</t>
  </si>
  <si>
    <t>19291014</t>
  </si>
  <si>
    <t>马丽华</t>
  </si>
  <si>
    <t>19291013</t>
  </si>
  <si>
    <t>罗寿杭</t>
  </si>
  <si>
    <t>19291012</t>
  </si>
  <si>
    <t>鲁秦怡</t>
  </si>
  <si>
    <t>19291011</t>
  </si>
  <si>
    <t>刘振华</t>
  </si>
  <si>
    <t>19291010</t>
  </si>
  <si>
    <t>刘明洋</t>
  </si>
  <si>
    <t>19291009</t>
  </si>
  <si>
    <t>19291008</t>
  </si>
  <si>
    <t>刘超平</t>
  </si>
  <si>
    <t>19291007</t>
  </si>
  <si>
    <t>黄治城</t>
  </si>
  <si>
    <t>19291006</t>
  </si>
  <si>
    <t>何荣</t>
  </si>
  <si>
    <t>19291005</t>
  </si>
  <si>
    <t>郭珊宁</t>
  </si>
  <si>
    <t>19291004</t>
  </si>
  <si>
    <t>陈志伟</t>
  </si>
  <si>
    <t>19291003</t>
  </si>
  <si>
    <t>陈宣亦</t>
  </si>
  <si>
    <t>19291002</t>
  </si>
  <si>
    <t>曹宇翔</t>
  </si>
  <si>
    <t>19291001</t>
  </si>
  <si>
    <t>白哲源</t>
  </si>
  <si>
    <t>19289004</t>
  </si>
  <si>
    <t>罗曼</t>
  </si>
  <si>
    <t>19289003</t>
  </si>
  <si>
    <t>AFZALI</t>
  </si>
  <si>
    <t>19289002</t>
  </si>
  <si>
    <t>MUNYAMBU</t>
  </si>
  <si>
    <t>19289001</t>
  </si>
  <si>
    <t>REMIGIO</t>
  </si>
  <si>
    <t>19281305</t>
  </si>
  <si>
    <t>李嘉海</t>
  </si>
  <si>
    <t>19281304</t>
  </si>
  <si>
    <t>德庆白姆</t>
  </si>
  <si>
    <t>19281303</t>
  </si>
  <si>
    <t>格桑多吉</t>
  </si>
  <si>
    <t>19281302</t>
  </si>
  <si>
    <t>顿珠措姆</t>
  </si>
  <si>
    <t>19281301</t>
  </si>
  <si>
    <t>孜拉力·阿不都阿帕尔</t>
  </si>
  <si>
    <t>19281300</t>
  </si>
  <si>
    <t>赵淑婷</t>
  </si>
  <si>
    <t>19281299</t>
  </si>
  <si>
    <t>张世东</t>
  </si>
  <si>
    <t>19281298</t>
  </si>
  <si>
    <t>杨云帆</t>
  </si>
  <si>
    <t>19281297</t>
  </si>
  <si>
    <t>许铮睿</t>
  </si>
  <si>
    <t>19281296</t>
  </si>
  <si>
    <t>谢清月</t>
  </si>
  <si>
    <t>19281295</t>
  </si>
  <si>
    <t>吴双</t>
  </si>
  <si>
    <t>19281294</t>
  </si>
  <si>
    <t>王怡童</t>
  </si>
  <si>
    <t>19281293</t>
  </si>
  <si>
    <t>王金琦</t>
  </si>
  <si>
    <t>19281292</t>
  </si>
  <si>
    <t>王杰</t>
  </si>
  <si>
    <t>19281290</t>
  </si>
  <si>
    <t>孙越天</t>
  </si>
  <si>
    <t>19281289</t>
  </si>
  <si>
    <t>阮弘基</t>
  </si>
  <si>
    <t>19281288</t>
  </si>
  <si>
    <t>邱禹赫</t>
  </si>
  <si>
    <t>19281287</t>
  </si>
  <si>
    <t>秦振东</t>
  </si>
  <si>
    <t>19281286</t>
  </si>
  <si>
    <t>罗许鹏</t>
  </si>
  <si>
    <t>19281285</t>
  </si>
  <si>
    <t>罗力</t>
  </si>
  <si>
    <t>19281284</t>
  </si>
  <si>
    <t>陆敏潇</t>
  </si>
  <si>
    <t>19281283</t>
  </si>
  <si>
    <t>利思源</t>
  </si>
  <si>
    <t>19281282</t>
  </si>
  <si>
    <t>李昕宇</t>
  </si>
  <si>
    <t>19281281</t>
  </si>
  <si>
    <t>李润泽</t>
  </si>
  <si>
    <t>19281280</t>
  </si>
  <si>
    <t>雷徐扬</t>
  </si>
  <si>
    <t>19281279</t>
  </si>
  <si>
    <t>黄文</t>
  </si>
  <si>
    <t>19281278</t>
  </si>
  <si>
    <t>胡锦鸿</t>
  </si>
  <si>
    <t>19281277</t>
  </si>
  <si>
    <t>何旺胜</t>
  </si>
  <si>
    <t>19281276</t>
  </si>
  <si>
    <t>丁泽浩</t>
  </si>
  <si>
    <t>19281275</t>
  </si>
  <si>
    <t>丁宁</t>
  </si>
  <si>
    <t>19281274</t>
  </si>
  <si>
    <t>翟玟倩</t>
  </si>
  <si>
    <t>19281273</t>
  </si>
  <si>
    <t>程成</t>
  </si>
  <si>
    <t>19281272</t>
  </si>
  <si>
    <t>陈文鑫</t>
  </si>
  <si>
    <t>19281271</t>
  </si>
  <si>
    <t>邹涛</t>
  </si>
  <si>
    <t>19281270</t>
  </si>
  <si>
    <t>张馨月</t>
  </si>
  <si>
    <t>19281269</t>
  </si>
  <si>
    <t>张雨辰</t>
  </si>
  <si>
    <t>19281268</t>
  </si>
  <si>
    <t>张岩松</t>
  </si>
  <si>
    <t>19281267</t>
  </si>
  <si>
    <t>叶彬</t>
  </si>
  <si>
    <t>19281266</t>
  </si>
  <si>
    <t>严坤浩</t>
  </si>
  <si>
    <t>19281265</t>
  </si>
  <si>
    <t>谢瑞敏</t>
  </si>
  <si>
    <t>19281263</t>
  </si>
  <si>
    <t>王宇浩</t>
  </si>
  <si>
    <t>19281262</t>
  </si>
  <si>
    <t>王晓峰</t>
  </si>
  <si>
    <t>19281261</t>
  </si>
  <si>
    <t>王文奇</t>
  </si>
  <si>
    <t>19281260</t>
  </si>
  <si>
    <t>王涵</t>
  </si>
  <si>
    <t>19281259</t>
  </si>
  <si>
    <t>孙小伟</t>
  </si>
  <si>
    <t>19281258</t>
  </si>
  <si>
    <t>孙嘉龙</t>
  </si>
  <si>
    <t>19281257</t>
  </si>
  <si>
    <t>秦义钦</t>
  </si>
  <si>
    <t>19281256</t>
  </si>
  <si>
    <t>齐家茂</t>
  </si>
  <si>
    <t>19281255</t>
  </si>
  <si>
    <t>木力得尔·努尔兰别克</t>
  </si>
  <si>
    <t>19281254</t>
  </si>
  <si>
    <t>罗阳</t>
  </si>
  <si>
    <t>19281253</t>
  </si>
  <si>
    <t>卢世举</t>
  </si>
  <si>
    <t>19281252</t>
  </si>
  <si>
    <t>李云潼</t>
  </si>
  <si>
    <t>19281251</t>
  </si>
  <si>
    <t>贾坛</t>
  </si>
  <si>
    <t>19281250</t>
  </si>
  <si>
    <t>霍慧敏</t>
  </si>
  <si>
    <t>19281249</t>
  </si>
  <si>
    <t>黄泽华</t>
  </si>
  <si>
    <t>19281248</t>
  </si>
  <si>
    <t>郭禧龙</t>
  </si>
  <si>
    <t>19281247</t>
  </si>
  <si>
    <t>冯支航</t>
  </si>
  <si>
    <t>19281246</t>
  </si>
  <si>
    <t>段丽涛</t>
  </si>
  <si>
    <t>19281245</t>
  </si>
  <si>
    <t>崔丫丫</t>
  </si>
  <si>
    <t>19281244</t>
  </si>
  <si>
    <t>陈韬宇</t>
  </si>
  <si>
    <t>19281243</t>
  </si>
  <si>
    <t>陈葳</t>
  </si>
  <si>
    <t>19281242</t>
  </si>
  <si>
    <t>安达</t>
  </si>
  <si>
    <t>19281241</t>
  </si>
  <si>
    <t>邹宇轩</t>
  </si>
  <si>
    <t>19281240</t>
  </si>
  <si>
    <t>周重兰</t>
  </si>
  <si>
    <t>19281239</t>
  </si>
  <si>
    <t>周星辰</t>
  </si>
  <si>
    <t>19281238</t>
  </si>
  <si>
    <t>周丽琪</t>
  </si>
  <si>
    <t>19281237</t>
  </si>
  <si>
    <t>周俊丞</t>
  </si>
  <si>
    <t>19281236</t>
  </si>
  <si>
    <t>赵同心</t>
  </si>
  <si>
    <t>19281235</t>
  </si>
  <si>
    <t>赵千一</t>
  </si>
  <si>
    <t>19281234</t>
  </si>
  <si>
    <t>张心</t>
  </si>
  <si>
    <t>19281233</t>
  </si>
  <si>
    <t>张靖睿</t>
  </si>
  <si>
    <t>19281232</t>
  </si>
  <si>
    <t>魏萌</t>
  </si>
  <si>
    <t>19281231</t>
  </si>
  <si>
    <t>王文宜</t>
  </si>
  <si>
    <t>19281230</t>
  </si>
  <si>
    <t>王嘉琦</t>
  </si>
  <si>
    <t>19281229</t>
  </si>
  <si>
    <t>唐家宇</t>
  </si>
  <si>
    <t>19281228</t>
  </si>
  <si>
    <t>苏慧敏</t>
  </si>
  <si>
    <t>19281227</t>
  </si>
  <si>
    <t>马飞龙</t>
  </si>
  <si>
    <t>19281226</t>
  </si>
  <si>
    <t>骆雨泽</t>
  </si>
  <si>
    <t>19281225</t>
  </si>
  <si>
    <t>罗伟</t>
  </si>
  <si>
    <t>19281224</t>
  </si>
  <si>
    <t>刘璐</t>
  </si>
  <si>
    <t>19281223</t>
  </si>
  <si>
    <t>刘峻铭</t>
  </si>
  <si>
    <t>19281222</t>
  </si>
  <si>
    <t>李紫晶</t>
  </si>
  <si>
    <t>19281221</t>
  </si>
  <si>
    <t>黄奕恒</t>
  </si>
  <si>
    <t>19281220</t>
  </si>
  <si>
    <t>黄翀</t>
  </si>
  <si>
    <t>19281219</t>
  </si>
  <si>
    <t>侯世博</t>
  </si>
  <si>
    <t>19281218</t>
  </si>
  <si>
    <t>韩津</t>
  </si>
  <si>
    <t>19281217</t>
  </si>
  <si>
    <t>郭士鼎</t>
  </si>
  <si>
    <t>19281216</t>
  </si>
  <si>
    <t>葛致文</t>
  </si>
  <si>
    <t>19281215</t>
  </si>
  <si>
    <t>高海洲</t>
  </si>
  <si>
    <t>19281214</t>
  </si>
  <si>
    <t>冯誉恺</t>
  </si>
  <si>
    <t>19281213</t>
  </si>
  <si>
    <t>董鑫</t>
  </si>
  <si>
    <t>19281212</t>
  </si>
  <si>
    <t>程兰蔼</t>
  </si>
  <si>
    <t>19281211</t>
  </si>
  <si>
    <t>邹异</t>
  </si>
  <si>
    <t>19281210</t>
  </si>
  <si>
    <t>邹信喜</t>
  </si>
  <si>
    <t>19281209</t>
  </si>
  <si>
    <t>赵桐玉</t>
  </si>
  <si>
    <t>19281208</t>
  </si>
  <si>
    <t>赵灵之</t>
  </si>
  <si>
    <t>19281207</t>
  </si>
  <si>
    <t>张秋豪</t>
  </si>
  <si>
    <t>19281206</t>
  </si>
  <si>
    <t>张大权</t>
  </si>
  <si>
    <t>19281205</t>
  </si>
  <si>
    <t>余润仪</t>
  </si>
  <si>
    <t>19281204</t>
  </si>
  <si>
    <t>尹梦雨</t>
  </si>
  <si>
    <t>19281203</t>
  </si>
  <si>
    <t>徐诗朝</t>
  </si>
  <si>
    <t>19281202</t>
  </si>
  <si>
    <t>王诤</t>
  </si>
  <si>
    <t>19281201</t>
  </si>
  <si>
    <t>王艳萍</t>
  </si>
  <si>
    <t>19281200</t>
  </si>
  <si>
    <t>王新方</t>
  </si>
  <si>
    <t>19281199</t>
  </si>
  <si>
    <t>王海潮</t>
  </si>
  <si>
    <t>19281198</t>
  </si>
  <si>
    <t>刘瀚泽</t>
  </si>
  <si>
    <t>19281197</t>
  </si>
  <si>
    <t>刘雨乘</t>
  </si>
  <si>
    <t>19281196</t>
  </si>
  <si>
    <t>刘一可</t>
  </si>
  <si>
    <t>19281195</t>
  </si>
  <si>
    <t>梁恒</t>
  </si>
  <si>
    <t>19281194</t>
  </si>
  <si>
    <t>李世康</t>
  </si>
  <si>
    <t>19281193</t>
  </si>
  <si>
    <t>李浩</t>
  </si>
  <si>
    <t>19281192</t>
  </si>
  <si>
    <t>雷洋</t>
  </si>
  <si>
    <t>19281191</t>
  </si>
  <si>
    <t>金旻奎</t>
  </si>
  <si>
    <t>19281190</t>
  </si>
  <si>
    <t>姜家豪</t>
  </si>
  <si>
    <t>19281189</t>
  </si>
  <si>
    <t>黄雨奇</t>
  </si>
  <si>
    <t>19281188</t>
  </si>
  <si>
    <t>贺雨潇</t>
  </si>
  <si>
    <t>19281187</t>
  </si>
  <si>
    <t>何一凡</t>
  </si>
  <si>
    <t>19281186</t>
  </si>
  <si>
    <t>高周悦</t>
  </si>
  <si>
    <t>19281185</t>
  </si>
  <si>
    <t>高英杰</t>
  </si>
  <si>
    <t>19281184</t>
  </si>
  <si>
    <t>杜浩然</t>
  </si>
  <si>
    <t>19281183</t>
  </si>
  <si>
    <t>陈铠强</t>
  </si>
  <si>
    <t>19281182</t>
  </si>
  <si>
    <t>保龙</t>
  </si>
  <si>
    <t>19281181</t>
  </si>
  <si>
    <t>左荣坤</t>
  </si>
  <si>
    <t>19281180</t>
  </si>
  <si>
    <t>宗逸静</t>
  </si>
  <si>
    <t>19281179</t>
  </si>
  <si>
    <t>朱雨琦</t>
  </si>
  <si>
    <t>19281178</t>
  </si>
  <si>
    <t>钟超</t>
  </si>
  <si>
    <t>19281177</t>
  </si>
  <si>
    <t>郑瑞山</t>
  </si>
  <si>
    <t>19281176</t>
  </si>
  <si>
    <t>曾博</t>
  </si>
  <si>
    <t>19281175</t>
  </si>
  <si>
    <t>于希源</t>
  </si>
  <si>
    <t>19281174</t>
  </si>
  <si>
    <t>杨朝晖</t>
  </si>
  <si>
    <t>19281173</t>
  </si>
  <si>
    <t>熊皓煜</t>
  </si>
  <si>
    <t>19281172</t>
  </si>
  <si>
    <t>王淇</t>
  </si>
  <si>
    <t>19281171</t>
  </si>
  <si>
    <t>19281170</t>
  </si>
  <si>
    <t>石鑫磊</t>
  </si>
  <si>
    <t>19281169</t>
  </si>
  <si>
    <t>彭鑫瑞</t>
  </si>
  <si>
    <t>19281168</t>
  </si>
  <si>
    <t>潘盛豪</t>
  </si>
  <si>
    <t>19281167</t>
  </si>
  <si>
    <t>马俊宝</t>
  </si>
  <si>
    <t>19281166</t>
  </si>
  <si>
    <t>刘昱辰</t>
  </si>
  <si>
    <t>19281165</t>
  </si>
  <si>
    <t>刘桂桐</t>
  </si>
  <si>
    <t>19281164</t>
  </si>
  <si>
    <t>林宏展</t>
  </si>
  <si>
    <t>19281163</t>
  </si>
  <si>
    <t>李妍兵</t>
  </si>
  <si>
    <t>19281162</t>
  </si>
  <si>
    <t>李泽徽</t>
  </si>
  <si>
    <t>19281161</t>
  </si>
  <si>
    <t>雷喆</t>
  </si>
  <si>
    <t>19281160</t>
  </si>
  <si>
    <t>匡乐海</t>
  </si>
  <si>
    <t>19281159</t>
  </si>
  <si>
    <t>黄天宇</t>
  </si>
  <si>
    <t>19281158</t>
  </si>
  <si>
    <t>黄浩禹</t>
  </si>
  <si>
    <t>19281157</t>
  </si>
  <si>
    <t>黄成梁</t>
  </si>
  <si>
    <t>19281156</t>
  </si>
  <si>
    <t>桂若楠</t>
  </si>
  <si>
    <t>19281155</t>
  </si>
  <si>
    <t>关雨晨</t>
  </si>
  <si>
    <t>19281154</t>
  </si>
  <si>
    <t>苟悦宬</t>
  </si>
  <si>
    <t>19281153</t>
  </si>
  <si>
    <t>高婉恩</t>
  </si>
  <si>
    <t>19281152</t>
  </si>
  <si>
    <t>邓志坚</t>
  </si>
  <si>
    <t>19281151</t>
  </si>
  <si>
    <t>覃贤浩</t>
  </si>
  <si>
    <t>19281150</t>
  </si>
  <si>
    <t>郑雨欣</t>
  </si>
  <si>
    <t>19281149</t>
  </si>
  <si>
    <t>张亦韦</t>
  </si>
  <si>
    <t>19281148</t>
  </si>
  <si>
    <t>张红伟</t>
  </si>
  <si>
    <t>19281147</t>
  </si>
  <si>
    <t>19281146</t>
  </si>
  <si>
    <t>俞朝阳</t>
  </si>
  <si>
    <t>19281145</t>
  </si>
  <si>
    <t>伊力夏提·阿不都哈力克</t>
  </si>
  <si>
    <t>19281144</t>
  </si>
  <si>
    <t>许志龙</t>
  </si>
  <si>
    <t>19281143</t>
  </si>
  <si>
    <t>邢珺</t>
  </si>
  <si>
    <t>19281142</t>
  </si>
  <si>
    <t>西鹏飞</t>
  </si>
  <si>
    <t>19281141</t>
  </si>
  <si>
    <t>文楷昂</t>
  </si>
  <si>
    <t>19281140</t>
  </si>
  <si>
    <t>韦贞</t>
  </si>
  <si>
    <t>19281139</t>
  </si>
  <si>
    <t>王子潇</t>
  </si>
  <si>
    <t>19281138</t>
  </si>
  <si>
    <t>王翼</t>
  </si>
  <si>
    <t>19281137</t>
  </si>
  <si>
    <t>王晓晴</t>
  </si>
  <si>
    <t>19281136</t>
  </si>
  <si>
    <t>王鸿宇</t>
  </si>
  <si>
    <t>19281135</t>
  </si>
  <si>
    <t>普裕韬</t>
  </si>
  <si>
    <t>19281133</t>
  </si>
  <si>
    <t>刘鑫鹏</t>
  </si>
  <si>
    <t>19281132</t>
  </si>
  <si>
    <t>刘建成</t>
  </si>
  <si>
    <t>19281131</t>
  </si>
  <si>
    <t>刘冲</t>
  </si>
  <si>
    <t>19281130</t>
  </si>
  <si>
    <t>李逍骏</t>
  </si>
  <si>
    <t>19281129</t>
  </si>
  <si>
    <t>李虹良</t>
  </si>
  <si>
    <t>19281128</t>
  </si>
  <si>
    <t>李浩宇</t>
  </si>
  <si>
    <t>19281127</t>
  </si>
  <si>
    <t>胡从刚</t>
  </si>
  <si>
    <t>19281126</t>
  </si>
  <si>
    <t>龚雨凡</t>
  </si>
  <si>
    <t>19281125</t>
  </si>
  <si>
    <t>龚程</t>
  </si>
  <si>
    <t>19281124</t>
  </si>
  <si>
    <t>程舒扬</t>
  </si>
  <si>
    <t>19281123</t>
  </si>
  <si>
    <t>陈晗阳</t>
  </si>
  <si>
    <t>19281122</t>
  </si>
  <si>
    <t>陈明达</t>
  </si>
  <si>
    <t>19281121</t>
  </si>
  <si>
    <t>赵路路</t>
  </si>
  <si>
    <t>19281120</t>
  </si>
  <si>
    <t>张云祥</t>
  </si>
  <si>
    <t>19281119</t>
  </si>
  <si>
    <t>张宁宴</t>
  </si>
  <si>
    <t>19281118</t>
  </si>
  <si>
    <t>张立远</t>
  </si>
  <si>
    <t>19281117</t>
  </si>
  <si>
    <t>张博雅</t>
  </si>
  <si>
    <t>19281116</t>
  </si>
  <si>
    <t>余国栋</t>
  </si>
  <si>
    <t>19281115</t>
  </si>
  <si>
    <t>余澄昊</t>
  </si>
  <si>
    <t>19281114</t>
  </si>
  <si>
    <t>依木兰·依力木拉提</t>
  </si>
  <si>
    <t>19281113</t>
  </si>
  <si>
    <t>杨世杰</t>
  </si>
  <si>
    <t>19281112</t>
  </si>
  <si>
    <t>杨春阳</t>
  </si>
  <si>
    <t>19281111</t>
  </si>
  <si>
    <t>吴游</t>
  </si>
  <si>
    <t>19281110</t>
  </si>
  <si>
    <t>韦胜全</t>
  </si>
  <si>
    <t>19281109</t>
  </si>
  <si>
    <t>王睿琳</t>
  </si>
  <si>
    <t>19281108</t>
  </si>
  <si>
    <t>王子杨</t>
  </si>
  <si>
    <t>19281107</t>
  </si>
  <si>
    <t>王乙冰</t>
  </si>
  <si>
    <t>19281106</t>
  </si>
  <si>
    <t>唐莉雅</t>
  </si>
  <si>
    <t>19281105</t>
  </si>
  <si>
    <t>谭海林</t>
  </si>
  <si>
    <t>19281104</t>
  </si>
  <si>
    <t>苏计斯</t>
  </si>
  <si>
    <t>19281103</t>
  </si>
  <si>
    <t>桑宇诺</t>
  </si>
  <si>
    <t>19281102</t>
  </si>
  <si>
    <t>马相龙</t>
  </si>
  <si>
    <t>19281101</t>
  </si>
  <si>
    <t>龙程</t>
  </si>
  <si>
    <t>19281099</t>
  </si>
  <si>
    <t>李东泽</t>
  </si>
  <si>
    <t>19281098</t>
  </si>
  <si>
    <t>胡家伟</t>
  </si>
  <si>
    <t>19281097</t>
  </si>
  <si>
    <t>郭亚杰</t>
  </si>
  <si>
    <t>19281096</t>
  </si>
  <si>
    <t>古砚锋</t>
  </si>
  <si>
    <t>19281095</t>
  </si>
  <si>
    <t>冯泽龙</t>
  </si>
  <si>
    <t>19281094</t>
  </si>
  <si>
    <t>陈伟杰</t>
  </si>
  <si>
    <t>19281093</t>
  </si>
  <si>
    <t>陈观浩</t>
  </si>
  <si>
    <t>19281092</t>
  </si>
  <si>
    <t>白泽军</t>
  </si>
  <si>
    <t>19281091</t>
  </si>
  <si>
    <t>左芮</t>
  </si>
  <si>
    <t>19281090</t>
  </si>
  <si>
    <t>赵天乐</t>
  </si>
  <si>
    <t>19281089</t>
  </si>
  <si>
    <t>赵高亮</t>
  </si>
  <si>
    <t>19281088</t>
  </si>
  <si>
    <t>于泽群</t>
  </si>
  <si>
    <t>19281087</t>
  </si>
  <si>
    <t>徐婷婷</t>
  </si>
  <si>
    <t>19281086</t>
  </si>
  <si>
    <t>王泽璇</t>
  </si>
  <si>
    <t>19281085</t>
  </si>
  <si>
    <t>王一凡</t>
  </si>
  <si>
    <t>19281084</t>
  </si>
  <si>
    <t>19281083</t>
  </si>
  <si>
    <t>王诗睿</t>
  </si>
  <si>
    <t>19281082</t>
  </si>
  <si>
    <t>王孟菲</t>
  </si>
  <si>
    <t>19281081</t>
  </si>
  <si>
    <t>19281080</t>
  </si>
  <si>
    <t>涂毅</t>
  </si>
  <si>
    <t>19281079</t>
  </si>
  <si>
    <t>苏巴提·苏力堂</t>
  </si>
  <si>
    <t>19281078</t>
  </si>
  <si>
    <t>刘子贺</t>
  </si>
  <si>
    <t>19281077</t>
  </si>
  <si>
    <t>刘青明</t>
  </si>
  <si>
    <t>19281076</t>
  </si>
  <si>
    <t>刘立为</t>
  </si>
  <si>
    <t>19281075</t>
  </si>
  <si>
    <t>刘继航</t>
  </si>
  <si>
    <t>19281074</t>
  </si>
  <si>
    <t>刘国涛</t>
  </si>
  <si>
    <t>19281073</t>
  </si>
  <si>
    <t>廖映帆</t>
  </si>
  <si>
    <t>19281072</t>
  </si>
  <si>
    <t>李梓炜</t>
  </si>
  <si>
    <t>19281071</t>
  </si>
  <si>
    <t>李逸凡</t>
  </si>
  <si>
    <t>19281070</t>
  </si>
  <si>
    <t>李启邦</t>
  </si>
  <si>
    <t>19281069</t>
  </si>
  <si>
    <t>李明浩</t>
  </si>
  <si>
    <t>19281068</t>
  </si>
  <si>
    <t>李佳慕</t>
  </si>
  <si>
    <t>19281067</t>
  </si>
  <si>
    <t>李驰</t>
  </si>
  <si>
    <t>19281066</t>
  </si>
  <si>
    <t>贾茗晰</t>
  </si>
  <si>
    <t>19281065</t>
  </si>
  <si>
    <t>黄崇泰</t>
  </si>
  <si>
    <t>19281064</t>
  </si>
  <si>
    <t>关昌昊</t>
  </si>
  <si>
    <t>19281063</t>
  </si>
  <si>
    <t>董学尧</t>
  </si>
  <si>
    <t>19281062</t>
  </si>
  <si>
    <t>陈祺桦</t>
  </si>
  <si>
    <t>19281061</t>
  </si>
  <si>
    <t>朱劲涛</t>
  </si>
  <si>
    <t>19281060</t>
  </si>
  <si>
    <t>郑少杰</t>
  </si>
  <si>
    <t>19281059</t>
  </si>
  <si>
    <t>张子楚</t>
  </si>
  <si>
    <t>19281058</t>
  </si>
  <si>
    <t>张祝豪</t>
  </si>
  <si>
    <t>19281057</t>
  </si>
  <si>
    <t>张文浩</t>
  </si>
  <si>
    <t>19281056</t>
  </si>
  <si>
    <t>杨仕卿</t>
  </si>
  <si>
    <t>19281055</t>
  </si>
  <si>
    <t>辛天佐</t>
  </si>
  <si>
    <t>19281054</t>
  </si>
  <si>
    <t>谢伟星</t>
  </si>
  <si>
    <t>19281053</t>
  </si>
  <si>
    <t>王子轩</t>
  </si>
  <si>
    <t>19281052</t>
  </si>
  <si>
    <t>王运通</t>
  </si>
  <si>
    <t>19281051</t>
  </si>
  <si>
    <t>王晨旭</t>
  </si>
  <si>
    <t>19281050</t>
  </si>
  <si>
    <t>汪意</t>
  </si>
  <si>
    <t>19281049</t>
  </si>
  <si>
    <t>彭泽灏</t>
  </si>
  <si>
    <t>19281048</t>
  </si>
  <si>
    <t>罗梦佳</t>
  </si>
  <si>
    <t>19281047</t>
  </si>
  <si>
    <t>罗飞彬</t>
  </si>
  <si>
    <t>19281046</t>
  </si>
  <si>
    <t>刘嘉琪</t>
  </si>
  <si>
    <t>19281045</t>
  </si>
  <si>
    <t>刘冰</t>
  </si>
  <si>
    <t>19281044</t>
  </si>
  <si>
    <t>廖清垚</t>
  </si>
  <si>
    <t>19281043</t>
  </si>
  <si>
    <t>李匀皓</t>
  </si>
  <si>
    <t>19281042</t>
  </si>
  <si>
    <t>李可心</t>
  </si>
  <si>
    <t>19281041</t>
  </si>
  <si>
    <t>李冰</t>
  </si>
  <si>
    <t>19281040</t>
  </si>
  <si>
    <t>喀吾里江·买买提</t>
  </si>
  <si>
    <t>19281039</t>
  </si>
  <si>
    <t>姜一恒</t>
  </si>
  <si>
    <t>19281038</t>
  </si>
  <si>
    <t>贾星昊</t>
  </si>
  <si>
    <t>19281037</t>
  </si>
  <si>
    <t>韩煜</t>
  </si>
  <si>
    <t>19281036</t>
  </si>
  <si>
    <t>冯泽坤</t>
  </si>
  <si>
    <t>19281035</t>
  </si>
  <si>
    <t>陈渊婉</t>
  </si>
  <si>
    <t>19281034</t>
  </si>
  <si>
    <t>陈帅</t>
  </si>
  <si>
    <t>19281032</t>
  </si>
  <si>
    <t>蔡超</t>
  </si>
  <si>
    <t>19281031</t>
  </si>
  <si>
    <t>赵耀玺</t>
  </si>
  <si>
    <t>19281030</t>
  </si>
  <si>
    <t>张云鹏</t>
  </si>
  <si>
    <t>19281029</t>
  </si>
  <si>
    <t>19281028</t>
  </si>
  <si>
    <t>张迪远</t>
  </si>
  <si>
    <t>19281027</t>
  </si>
  <si>
    <t>曾华松</t>
  </si>
  <si>
    <t>19281026</t>
  </si>
  <si>
    <t>姚光普</t>
  </si>
  <si>
    <t>19281025</t>
  </si>
  <si>
    <t>杨博凯</t>
  </si>
  <si>
    <t>19281024</t>
  </si>
  <si>
    <t>徐靖尧</t>
  </si>
  <si>
    <t>19281023</t>
  </si>
  <si>
    <t>谢锋</t>
  </si>
  <si>
    <t>19281022</t>
  </si>
  <si>
    <t>吴方</t>
  </si>
  <si>
    <t>19281021</t>
  </si>
  <si>
    <t>温昊楠</t>
  </si>
  <si>
    <t>19281020</t>
  </si>
  <si>
    <t>王锟</t>
  </si>
  <si>
    <t>19281019</t>
  </si>
  <si>
    <t>19281018</t>
  </si>
  <si>
    <t>王晓语</t>
  </si>
  <si>
    <t>19281017</t>
  </si>
  <si>
    <t>汪佳佳</t>
  </si>
  <si>
    <t>19281016</t>
  </si>
  <si>
    <t>谭浩鑫</t>
  </si>
  <si>
    <t>19281015</t>
  </si>
  <si>
    <t>宋雨霏</t>
  </si>
  <si>
    <t>19281014</t>
  </si>
  <si>
    <t>彭鑫尧</t>
  </si>
  <si>
    <t>19281013</t>
  </si>
  <si>
    <t>彭博琛</t>
  </si>
  <si>
    <t>19281012</t>
  </si>
  <si>
    <t>马奥欣</t>
  </si>
  <si>
    <t>19281011</t>
  </si>
  <si>
    <t>吕尚洋</t>
  </si>
  <si>
    <t>19281010</t>
  </si>
  <si>
    <t>刘天时</t>
  </si>
  <si>
    <t>19281009</t>
  </si>
  <si>
    <t>刘凯旋</t>
  </si>
  <si>
    <t>19281008</t>
  </si>
  <si>
    <t>刘东来</t>
  </si>
  <si>
    <t>19281007</t>
  </si>
  <si>
    <t>林以恒</t>
  </si>
  <si>
    <t>19281006</t>
  </si>
  <si>
    <t>黄冰妍</t>
  </si>
  <si>
    <t>19281005</t>
  </si>
  <si>
    <t>侯泽宇</t>
  </si>
  <si>
    <t>19281004</t>
  </si>
  <si>
    <t>高强</t>
  </si>
  <si>
    <t>19281003</t>
  </si>
  <si>
    <t>丁伊湄</t>
  </si>
  <si>
    <t>19281002</t>
  </si>
  <si>
    <t>陈若宇</t>
  </si>
  <si>
    <t>19281001</t>
  </si>
  <si>
    <t>陈国伟</t>
  </si>
  <si>
    <t>19279002</t>
  </si>
  <si>
    <t>MOTOGO</t>
  </si>
  <si>
    <t>19279001</t>
  </si>
  <si>
    <t>GARIBYANTS</t>
  </si>
  <si>
    <t>19272061</t>
  </si>
  <si>
    <t>朱泽清</t>
  </si>
  <si>
    <t>19272060</t>
  </si>
  <si>
    <t>仲潇玥</t>
  </si>
  <si>
    <t>19272059</t>
  </si>
  <si>
    <t>张旖垚</t>
  </si>
  <si>
    <t>19272058</t>
  </si>
  <si>
    <t>张致宁</t>
  </si>
  <si>
    <t>19272057</t>
  </si>
  <si>
    <t>于少易</t>
  </si>
  <si>
    <t>19272056</t>
  </si>
  <si>
    <t>应元睿</t>
  </si>
  <si>
    <t>19272055</t>
  </si>
  <si>
    <t>尹佳艺</t>
  </si>
  <si>
    <t>19272054</t>
  </si>
  <si>
    <t>杨哲鸣</t>
  </si>
  <si>
    <t>19272053</t>
  </si>
  <si>
    <t>吴瑞</t>
  </si>
  <si>
    <t>19272052</t>
  </si>
  <si>
    <t>王心宁</t>
  </si>
  <si>
    <t>19272051</t>
  </si>
  <si>
    <t>宋嘉琦</t>
  </si>
  <si>
    <t>19272050</t>
  </si>
  <si>
    <t>宋晨</t>
  </si>
  <si>
    <t>19272049</t>
  </si>
  <si>
    <t>任凯阳</t>
  </si>
  <si>
    <t>19272048</t>
  </si>
  <si>
    <t>裴祚凡</t>
  </si>
  <si>
    <t>19272047</t>
  </si>
  <si>
    <t>牛天毅</t>
  </si>
  <si>
    <t>19272046</t>
  </si>
  <si>
    <t>罗琨</t>
  </si>
  <si>
    <t>19272045</t>
  </si>
  <si>
    <t>刘骐瑞</t>
  </si>
  <si>
    <t>19272044</t>
  </si>
  <si>
    <t>刘溥原</t>
  </si>
  <si>
    <t>19272043</t>
  </si>
  <si>
    <t>刘云飞</t>
  </si>
  <si>
    <t>19272041</t>
  </si>
  <si>
    <t>刘腾</t>
  </si>
  <si>
    <t>19272040</t>
  </si>
  <si>
    <t>李深</t>
  </si>
  <si>
    <t>19272039</t>
  </si>
  <si>
    <t>李美萱</t>
  </si>
  <si>
    <t>19272038</t>
  </si>
  <si>
    <t>康亚冬</t>
  </si>
  <si>
    <t>19272037</t>
  </si>
  <si>
    <t>金尚坤</t>
  </si>
  <si>
    <t>19272036</t>
  </si>
  <si>
    <t>黄筠庭</t>
  </si>
  <si>
    <t>19272035</t>
  </si>
  <si>
    <t>黄思途</t>
  </si>
  <si>
    <t>19272034</t>
  </si>
  <si>
    <t>郭乙丁</t>
  </si>
  <si>
    <t>19272033</t>
  </si>
  <si>
    <t>管超宇</t>
  </si>
  <si>
    <t>19272032</t>
  </si>
  <si>
    <t>陈怡静</t>
  </si>
  <si>
    <t>19272031</t>
  </si>
  <si>
    <t>闫禹彤</t>
  </si>
  <si>
    <t>19272030</t>
  </si>
  <si>
    <t>张雅茹</t>
  </si>
  <si>
    <t>19272029</t>
  </si>
  <si>
    <t>张凌菡</t>
  </si>
  <si>
    <t>19272028</t>
  </si>
  <si>
    <t>张立一</t>
  </si>
  <si>
    <t>19272027</t>
  </si>
  <si>
    <t>游天下</t>
  </si>
  <si>
    <t>19272026</t>
  </si>
  <si>
    <t>尤聂薇</t>
  </si>
  <si>
    <t>19272025</t>
  </si>
  <si>
    <t>杨绪乾</t>
  </si>
  <si>
    <t>19272024</t>
  </si>
  <si>
    <t>徐冠儒</t>
  </si>
  <si>
    <t>19272023</t>
  </si>
  <si>
    <t>邢成</t>
  </si>
  <si>
    <t>19272022</t>
  </si>
  <si>
    <t>肖屹</t>
  </si>
  <si>
    <t>19272021</t>
  </si>
  <si>
    <t>吴旅元</t>
  </si>
  <si>
    <t>19272020</t>
  </si>
  <si>
    <t>王天硕</t>
  </si>
  <si>
    <t>19272019</t>
  </si>
  <si>
    <t>汪旭来</t>
  </si>
  <si>
    <t>19272018</t>
  </si>
  <si>
    <t>石睿辰</t>
  </si>
  <si>
    <t>19272017</t>
  </si>
  <si>
    <t>石一茗</t>
  </si>
  <si>
    <t>19272016</t>
  </si>
  <si>
    <t>钱程嘉</t>
  </si>
  <si>
    <t>19272015</t>
  </si>
  <si>
    <t>孟凡石</t>
  </si>
  <si>
    <t>19272014</t>
  </si>
  <si>
    <t>罗马</t>
  </si>
  <si>
    <t>19272012</t>
  </si>
  <si>
    <t>林伟琛</t>
  </si>
  <si>
    <t>19272011</t>
  </si>
  <si>
    <t>李稔稼</t>
  </si>
  <si>
    <t>19272010</t>
  </si>
  <si>
    <t>李骜</t>
  </si>
  <si>
    <t>19272009</t>
  </si>
  <si>
    <t>李思嫄</t>
  </si>
  <si>
    <t>19272007</t>
  </si>
  <si>
    <t>李京函</t>
  </si>
  <si>
    <t>19272006</t>
  </si>
  <si>
    <t>李博文</t>
  </si>
  <si>
    <t>19272005</t>
  </si>
  <si>
    <t>姜悦麟</t>
  </si>
  <si>
    <t>19272004</t>
  </si>
  <si>
    <t>胡靖暄</t>
  </si>
  <si>
    <t>19272003</t>
  </si>
  <si>
    <t>高碧雯</t>
  </si>
  <si>
    <t>19272001</t>
  </si>
  <si>
    <t>陈硕</t>
  </si>
  <si>
    <t>19271288</t>
  </si>
  <si>
    <t>蒿泰宇</t>
  </si>
  <si>
    <t>19271287</t>
  </si>
  <si>
    <t>邹景南</t>
  </si>
  <si>
    <t>19271286</t>
  </si>
  <si>
    <t>赵克田</t>
  </si>
  <si>
    <t>19271285</t>
  </si>
  <si>
    <t>张子慧</t>
  </si>
  <si>
    <t>19271284</t>
  </si>
  <si>
    <t>张慧琳</t>
  </si>
  <si>
    <t>19271283</t>
  </si>
  <si>
    <t>余思淦</t>
  </si>
  <si>
    <t>19271282</t>
  </si>
  <si>
    <t>许志新</t>
  </si>
  <si>
    <t>19271281</t>
  </si>
  <si>
    <t>徐玉倩</t>
  </si>
  <si>
    <t>19271280</t>
  </si>
  <si>
    <t>徐宁奕</t>
  </si>
  <si>
    <t>19271279</t>
  </si>
  <si>
    <t>肖思宇</t>
  </si>
  <si>
    <t>19271278</t>
  </si>
  <si>
    <t>19271277</t>
  </si>
  <si>
    <t>文嘉瑞</t>
  </si>
  <si>
    <t>19271276</t>
  </si>
  <si>
    <t>王云腾</t>
  </si>
  <si>
    <t>19271275</t>
  </si>
  <si>
    <t>王宇轩</t>
  </si>
  <si>
    <t>19271274</t>
  </si>
  <si>
    <t>万家程</t>
  </si>
  <si>
    <t>19271273</t>
  </si>
  <si>
    <t>唐苑熙</t>
  </si>
  <si>
    <t>19271272</t>
  </si>
  <si>
    <t>孙婧文</t>
  </si>
  <si>
    <t>19271271</t>
  </si>
  <si>
    <t>卢雅君</t>
  </si>
  <si>
    <t>19271269</t>
  </si>
  <si>
    <t>刘润丰</t>
  </si>
  <si>
    <t>19271268</t>
  </si>
  <si>
    <t>李蕊</t>
  </si>
  <si>
    <t>19271267</t>
  </si>
  <si>
    <t>19271266</t>
  </si>
  <si>
    <t>贾涛</t>
  </si>
  <si>
    <t>19271265</t>
  </si>
  <si>
    <t>胡康迂</t>
  </si>
  <si>
    <t>19271264</t>
  </si>
  <si>
    <t>侯彦佐</t>
  </si>
  <si>
    <t>19271263</t>
  </si>
  <si>
    <t>高骏杰</t>
  </si>
  <si>
    <t>19271262</t>
  </si>
  <si>
    <t>陈宗芹</t>
  </si>
  <si>
    <t>19271261</t>
  </si>
  <si>
    <t>曹雅轩</t>
  </si>
  <si>
    <t>19271260</t>
  </si>
  <si>
    <t>闫吉颖</t>
  </si>
  <si>
    <t>19271259</t>
  </si>
  <si>
    <t>赵文斌</t>
  </si>
  <si>
    <t>19271258</t>
  </si>
  <si>
    <t>赵浩然</t>
  </si>
  <si>
    <t>19271257</t>
  </si>
  <si>
    <t>张雯婕</t>
  </si>
  <si>
    <t>19271256</t>
  </si>
  <si>
    <t>张怡琳</t>
  </si>
  <si>
    <t>19271255</t>
  </si>
  <si>
    <t>余张昊</t>
  </si>
  <si>
    <t>19271254</t>
  </si>
  <si>
    <t>于小童</t>
  </si>
  <si>
    <t>19271253</t>
  </si>
  <si>
    <t>杨丹丹</t>
  </si>
  <si>
    <t>19271252</t>
  </si>
  <si>
    <t>熊宇轩</t>
  </si>
  <si>
    <t>19271251</t>
  </si>
  <si>
    <t>田晗</t>
  </si>
  <si>
    <t>19271250</t>
  </si>
  <si>
    <t>田佳璇</t>
  </si>
  <si>
    <t>19271249</t>
  </si>
  <si>
    <t>潘奕迪</t>
  </si>
  <si>
    <t>19271248</t>
  </si>
  <si>
    <t>刘一笑</t>
  </si>
  <si>
    <t>19271247</t>
  </si>
  <si>
    <t>刘爽</t>
  </si>
  <si>
    <t>19271246</t>
  </si>
  <si>
    <t>廖婉佑</t>
  </si>
  <si>
    <t>19271245</t>
  </si>
  <si>
    <t>梁嘉骏</t>
  </si>
  <si>
    <t>19271244</t>
  </si>
  <si>
    <t>李嘉明</t>
  </si>
  <si>
    <t>19271243</t>
  </si>
  <si>
    <t>李伯犀</t>
  </si>
  <si>
    <t>19271242</t>
  </si>
  <si>
    <t>乐纹甫</t>
  </si>
  <si>
    <t>19271241</t>
  </si>
  <si>
    <t>纪汉麟</t>
  </si>
  <si>
    <t>19271240</t>
  </si>
  <si>
    <t>黄元怡</t>
  </si>
  <si>
    <t>19271239</t>
  </si>
  <si>
    <t>侯歆扬</t>
  </si>
  <si>
    <t>19271238</t>
  </si>
  <si>
    <t>何新熠</t>
  </si>
  <si>
    <t>19271237</t>
  </si>
  <si>
    <t>郭滢</t>
  </si>
  <si>
    <t>19271236</t>
  </si>
  <si>
    <t>邓淅</t>
  </si>
  <si>
    <t>19271235</t>
  </si>
  <si>
    <t>戴昊鸣</t>
  </si>
  <si>
    <t>19271234</t>
  </si>
  <si>
    <t>程轩泽</t>
  </si>
  <si>
    <t>19271233</t>
  </si>
  <si>
    <t>曹航</t>
  </si>
  <si>
    <t>19271232</t>
  </si>
  <si>
    <t>胥忠湘</t>
  </si>
  <si>
    <t>19271231</t>
  </si>
  <si>
    <t>朱俊涛</t>
  </si>
  <si>
    <t>19271230</t>
  </si>
  <si>
    <t>张晓萌</t>
  </si>
  <si>
    <t>19271229</t>
  </si>
  <si>
    <t>余梦媛</t>
  </si>
  <si>
    <t>19271228</t>
  </si>
  <si>
    <t>易思桐</t>
  </si>
  <si>
    <t>19271227</t>
  </si>
  <si>
    <t>杨永坤</t>
  </si>
  <si>
    <t>19271226</t>
  </si>
  <si>
    <t>杨君</t>
  </si>
  <si>
    <t>19271225</t>
  </si>
  <si>
    <t>谢珂</t>
  </si>
  <si>
    <t>19271224</t>
  </si>
  <si>
    <t>王行健</t>
  </si>
  <si>
    <t>19271223</t>
  </si>
  <si>
    <t>宋道赟</t>
  </si>
  <si>
    <t>19271222</t>
  </si>
  <si>
    <t>邱烨卿</t>
  </si>
  <si>
    <t>19271221</t>
  </si>
  <si>
    <t>马智文</t>
  </si>
  <si>
    <t>19271220</t>
  </si>
  <si>
    <t>马华</t>
  </si>
  <si>
    <t>19271219</t>
  </si>
  <si>
    <t>刘玢乃</t>
  </si>
  <si>
    <t>19271218</t>
  </si>
  <si>
    <t>刘瑞宁</t>
  </si>
  <si>
    <t>19271217</t>
  </si>
  <si>
    <t>刘梦瑶</t>
  </si>
  <si>
    <t>19271216</t>
  </si>
  <si>
    <t>19271215</t>
  </si>
  <si>
    <t>刘恒瑞</t>
  </si>
  <si>
    <t>19271214</t>
  </si>
  <si>
    <t>林鸿杰</t>
  </si>
  <si>
    <t>19271213</t>
  </si>
  <si>
    <t>李欣宇</t>
  </si>
  <si>
    <t>19271212</t>
  </si>
  <si>
    <t>李若彤</t>
  </si>
  <si>
    <t>19271211</t>
  </si>
  <si>
    <t>李冠良</t>
  </si>
  <si>
    <t>19271210</t>
  </si>
  <si>
    <t>黎添</t>
  </si>
  <si>
    <t>19271209</t>
  </si>
  <si>
    <t>何敬楠</t>
  </si>
  <si>
    <t>19271208</t>
  </si>
  <si>
    <t>关姝琪</t>
  </si>
  <si>
    <t>19271207</t>
  </si>
  <si>
    <t>高行健</t>
  </si>
  <si>
    <t>19271206</t>
  </si>
  <si>
    <t>冯宇轩</t>
  </si>
  <si>
    <t>19271205</t>
  </si>
  <si>
    <t>陈斯琳</t>
  </si>
  <si>
    <t>19271204</t>
  </si>
  <si>
    <t>白邈佶</t>
  </si>
  <si>
    <t>19271203</t>
  </si>
  <si>
    <t>卓家斌</t>
  </si>
  <si>
    <t>19271202</t>
  </si>
  <si>
    <t>赵芮伶</t>
  </si>
  <si>
    <t>19271201</t>
  </si>
  <si>
    <t>张珂镨</t>
  </si>
  <si>
    <t>19271200</t>
  </si>
  <si>
    <t>19271199</t>
  </si>
  <si>
    <t>张悦</t>
  </si>
  <si>
    <t>19271198</t>
  </si>
  <si>
    <t>余耀龙</t>
  </si>
  <si>
    <t>19271197</t>
  </si>
  <si>
    <t>易佩蓉</t>
  </si>
  <si>
    <t>19271196</t>
  </si>
  <si>
    <t>杨路</t>
  </si>
  <si>
    <t>19271195</t>
  </si>
  <si>
    <t>许源</t>
  </si>
  <si>
    <t>19271194</t>
  </si>
  <si>
    <t>许维琛</t>
  </si>
  <si>
    <t>19271193</t>
  </si>
  <si>
    <t>吴蕴娴</t>
  </si>
  <si>
    <t>19271192</t>
  </si>
  <si>
    <t>温伊洁</t>
  </si>
  <si>
    <t>19271191</t>
  </si>
  <si>
    <t>王凯鑫</t>
  </si>
  <si>
    <t>19271190</t>
  </si>
  <si>
    <t>王博林</t>
  </si>
  <si>
    <t>19271189</t>
  </si>
  <si>
    <t>田明松</t>
  </si>
  <si>
    <t>19271188</t>
  </si>
  <si>
    <t>唐康富</t>
  </si>
  <si>
    <t>19271187</t>
  </si>
  <si>
    <t>孙儒涵</t>
  </si>
  <si>
    <t>19271186</t>
  </si>
  <si>
    <t>罗香茹</t>
  </si>
  <si>
    <t>19271185</t>
  </si>
  <si>
    <t>刘泽平</t>
  </si>
  <si>
    <t>19271184</t>
  </si>
  <si>
    <t>李思佳</t>
  </si>
  <si>
    <t>19271183</t>
  </si>
  <si>
    <t>蒋嘉怡</t>
  </si>
  <si>
    <t>19271182</t>
  </si>
  <si>
    <t>贾明轩</t>
  </si>
  <si>
    <t>19271181</t>
  </si>
  <si>
    <t>黄芹</t>
  </si>
  <si>
    <t>19271180</t>
  </si>
  <si>
    <t>韩旭</t>
  </si>
  <si>
    <t>19271179</t>
  </si>
  <si>
    <t>韩超</t>
  </si>
  <si>
    <t>19271178</t>
  </si>
  <si>
    <t>杜佳欣</t>
  </si>
  <si>
    <t>19271177</t>
  </si>
  <si>
    <t>邓明慧</t>
  </si>
  <si>
    <t>19271176</t>
  </si>
  <si>
    <t>陈帆</t>
  </si>
  <si>
    <t>19271175</t>
  </si>
  <si>
    <t>曹仁宇</t>
  </si>
  <si>
    <t>19271174</t>
  </si>
  <si>
    <t>朱嘉昕</t>
  </si>
  <si>
    <t>19271173</t>
  </si>
  <si>
    <t>周俊豪</t>
  </si>
  <si>
    <t>19271172</t>
  </si>
  <si>
    <t>赵婉卿</t>
  </si>
  <si>
    <t>19271171</t>
  </si>
  <si>
    <t>张雯裕</t>
  </si>
  <si>
    <t>19271170</t>
  </si>
  <si>
    <t>张思敏</t>
  </si>
  <si>
    <t>19271169</t>
  </si>
  <si>
    <t>张东植</t>
  </si>
  <si>
    <t>19271168</t>
  </si>
  <si>
    <t>詹仕豪</t>
  </si>
  <si>
    <t>19271167</t>
  </si>
  <si>
    <t>殷航</t>
  </si>
  <si>
    <t>19271166</t>
  </si>
  <si>
    <t>杨清珺</t>
  </si>
  <si>
    <t>19271165</t>
  </si>
  <si>
    <t>熊柳依</t>
  </si>
  <si>
    <t>19271164</t>
  </si>
  <si>
    <t>王志越</t>
  </si>
  <si>
    <t>19271163</t>
  </si>
  <si>
    <t>王超</t>
  </si>
  <si>
    <t>19271161</t>
  </si>
  <si>
    <t>孙世悦</t>
  </si>
  <si>
    <t>19271160</t>
  </si>
  <si>
    <t>苏禹嘉</t>
  </si>
  <si>
    <t>19271159</t>
  </si>
  <si>
    <t>齐晨钰</t>
  </si>
  <si>
    <t>19271158</t>
  </si>
  <si>
    <t>陆虹旭</t>
  </si>
  <si>
    <t>19271157</t>
  </si>
  <si>
    <t>刘佳文</t>
  </si>
  <si>
    <t>19271156</t>
  </si>
  <si>
    <t>刘灿伍</t>
  </si>
  <si>
    <t>19271155</t>
  </si>
  <si>
    <t>蒋潇</t>
  </si>
  <si>
    <t>19271154</t>
  </si>
  <si>
    <t>郭鸿飞</t>
  </si>
  <si>
    <t>19271153</t>
  </si>
  <si>
    <t>19271152</t>
  </si>
  <si>
    <t>冯立乙</t>
  </si>
  <si>
    <t>19271151</t>
  </si>
  <si>
    <t>范静雯</t>
  </si>
  <si>
    <t>19271150</t>
  </si>
  <si>
    <t>杜亚龙</t>
  </si>
  <si>
    <t>19271149</t>
  </si>
  <si>
    <t>陈绮玥</t>
  </si>
  <si>
    <t>19271148</t>
  </si>
  <si>
    <t>陈瑞琦</t>
  </si>
  <si>
    <t>19271147</t>
  </si>
  <si>
    <t>常全辰</t>
  </si>
  <si>
    <t>19271146</t>
  </si>
  <si>
    <t>蔡志鹏</t>
  </si>
  <si>
    <t>19271145</t>
  </si>
  <si>
    <t>朱昶彤</t>
  </si>
  <si>
    <t>19271144</t>
  </si>
  <si>
    <t>郑亭亭</t>
  </si>
  <si>
    <t>19271143</t>
  </si>
  <si>
    <t>赵子楠</t>
  </si>
  <si>
    <t>19271142</t>
  </si>
  <si>
    <t>张亦驰</t>
  </si>
  <si>
    <t>19271141</t>
  </si>
  <si>
    <t>张书瑞</t>
  </si>
  <si>
    <t>19271140</t>
  </si>
  <si>
    <t>曾云洁</t>
  </si>
  <si>
    <t>19271139</t>
  </si>
  <si>
    <t>杨珂凡</t>
  </si>
  <si>
    <t>19271138</t>
  </si>
  <si>
    <t>杨臻</t>
  </si>
  <si>
    <t>19271137</t>
  </si>
  <si>
    <t>杨茂源</t>
  </si>
  <si>
    <t>19271136</t>
  </si>
  <si>
    <t>杨戈</t>
  </si>
  <si>
    <t>19271135</t>
  </si>
  <si>
    <t>肖文宽</t>
  </si>
  <si>
    <t>19271134</t>
  </si>
  <si>
    <t>武金涛</t>
  </si>
  <si>
    <t>19271133</t>
  </si>
  <si>
    <t>王瑛</t>
  </si>
  <si>
    <t>19271132</t>
  </si>
  <si>
    <t>王宇</t>
  </si>
  <si>
    <t>19271131</t>
  </si>
  <si>
    <t>田雨婕</t>
  </si>
  <si>
    <t>19271130</t>
  </si>
  <si>
    <t>唐鑫地</t>
  </si>
  <si>
    <t>19271129</t>
  </si>
  <si>
    <t>石翔宇</t>
  </si>
  <si>
    <t>19271128</t>
  </si>
  <si>
    <t>任丁聪</t>
  </si>
  <si>
    <t>19271127</t>
  </si>
  <si>
    <t>彭永琪</t>
  </si>
  <si>
    <t>19271125</t>
  </si>
  <si>
    <t>李闻慧</t>
  </si>
  <si>
    <t>19271124</t>
  </si>
  <si>
    <t>赖珏敏</t>
  </si>
  <si>
    <t>19271123</t>
  </si>
  <si>
    <t>蒋骐骏</t>
  </si>
  <si>
    <t>19271122</t>
  </si>
  <si>
    <t>贾嘉诚</t>
  </si>
  <si>
    <t>19271120</t>
  </si>
  <si>
    <t>丁煜轩</t>
  </si>
  <si>
    <t>19271119</t>
  </si>
  <si>
    <t>戴凌宇</t>
  </si>
  <si>
    <t>19271118</t>
  </si>
  <si>
    <t>陈幸子</t>
  </si>
  <si>
    <t>19271117</t>
  </si>
  <si>
    <t>白宇</t>
  </si>
  <si>
    <t>19271116</t>
  </si>
  <si>
    <t>褚子钦</t>
  </si>
  <si>
    <t>19271115</t>
  </si>
  <si>
    <t>郑智元</t>
  </si>
  <si>
    <t>19271114</t>
  </si>
  <si>
    <t>郑天翼</t>
  </si>
  <si>
    <t>19271113</t>
  </si>
  <si>
    <t>赵子申</t>
  </si>
  <si>
    <t>19271112</t>
  </si>
  <si>
    <t>赵佳璐</t>
  </si>
  <si>
    <t>19271111</t>
  </si>
  <si>
    <t>叶小慧</t>
  </si>
  <si>
    <t>19271110</t>
  </si>
  <si>
    <t>颜秉政</t>
  </si>
  <si>
    <t>19271109</t>
  </si>
  <si>
    <t>熊子瑜</t>
  </si>
  <si>
    <t>19271108</t>
  </si>
  <si>
    <t>王仲贤</t>
  </si>
  <si>
    <t>19271107</t>
  </si>
  <si>
    <t>王者浩</t>
  </si>
  <si>
    <t>19271106</t>
  </si>
  <si>
    <t>王肇军</t>
  </si>
  <si>
    <t>19271105</t>
  </si>
  <si>
    <t>王诗颖</t>
  </si>
  <si>
    <t>19271104</t>
  </si>
  <si>
    <t>19271103</t>
  </si>
  <si>
    <t>童婧</t>
  </si>
  <si>
    <t>19271102</t>
  </si>
  <si>
    <t>孙玏涵</t>
  </si>
  <si>
    <t>19271101</t>
  </si>
  <si>
    <t>阮男</t>
  </si>
  <si>
    <t>19271100</t>
  </si>
  <si>
    <t>任旭东</t>
  </si>
  <si>
    <t>19271099</t>
  </si>
  <si>
    <t>乔晓阳</t>
  </si>
  <si>
    <t>19271098</t>
  </si>
  <si>
    <t>马嘉彗</t>
  </si>
  <si>
    <t>19271097</t>
  </si>
  <si>
    <t>吕磊</t>
  </si>
  <si>
    <t>19271096</t>
  </si>
  <si>
    <t>刘欣远</t>
  </si>
  <si>
    <t>19271095</t>
  </si>
  <si>
    <t>刘飞扬</t>
  </si>
  <si>
    <t>19271094</t>
  </si>
  <si>
    <t>胡雅慧</t>
  </si>
  <si>
    <t>19271093</t>
  </si>
  <si>
    <t>胡涛</t>
  </si>
  <si>
    <t>19271092</t>
  </si>
  <si>
    <t>谷明辉</t>
  </si>
  <si>
    <t>19271091</t>
  </si>
  <si>
    <t>高雯芮</t>
  </si>
  <si>
    <t>19271090</t>
  </si>
  <si>
    <t>成雨婷</t>
  </si>
  <si>
    <t>19271089</t>
  </si>
  <si>
    <t>陈明</t>
  </si>
  <si>
    <t>19271088</t>
  </si>
  <si>
    <t>白荣佳</t>
  </si>
  <si>
    <t>19271087</t>
  </si>
  <si>
    <t>邹剑</t>
  </si>
  <si>
    <t>19271086</t>
  </si>
  <si>
    <t>宗保红</t>
  </si>
  <si>
    <t>19271085</t>
  </si>
  <si>
    <t>朱明康</t>
  </si>
  <si>
    <t>19271084</t>
  </si>
  <si>
    <t>郑昊佳</t>
  </si>
  <si>
    <t>19271083</t>
  </si>
  <si>
    <t>赵明新</t>
  </si>
  <si>
    <t>19271082</t>
  </si>
  <si>
    <t>赵吉龙</t>
  </si>
  <si>
    <t>19271081</t>
  </si>
  <si>
    <t>19271080</t>
  </si>
  <si>
    <t>张子洋</t>
  </si>
  <si>
    <t>19271079</t>
  </si>
  <si>
    <t>袁海音</t>
  </si>
  <si>
    <t>19271078</t>
  </si>
  <si>
    <t>余栩睿</t>
  </si>
  <si>
    <t>19271077</t>
  </si>
  <si>
    <t>杨辰</t>
  </si>
  <si>
    <t>19271076</t>
  </si>
  <si>
    <t>王曦</t>
  </si>
  <si>
    <t>19271075</t>
  </si>
  <si>
    <t>王淙毓</t>
  </si>
  <si>
    <t>19271074</t>
  </si>
  <si>
    <t>王世睿</t>
  </si>
  <si>
    <t>19271073</t>
  </si>
  <si>
    <t>王继辉</t>
  </si>
  <si>
    <t>19271072</t>
  </si>
  <si>
    <t>宋希凡</t>
  </si>
  <si>
    <t>19271071</t>
  </si>
  <si>
    <t>宋凌宇</t>
  </si>
  <si>
    <t>19271070</t>
  </si>
  <si>
    <t>邵嘉麒</t>
  </si>
  <si>
    <t>19271069</t>
  </si>
  <si>
    <t>冉文宇</t>
  </si>
  <si>
    <t>19271068</t>
  </si>
  <si>
    <t>曲慧雯</t>
  </si>
  <si>
    <t>19271067</t>
  </si>
  <si>
    <t>欧阳宗媛</t>
  </si>
  <si>
    <t>19271066</t>
  </si>
  <si>
    <t>黄喆恺</t>
  </si>
  <si>
    <t>19271065</t>
  </si>
  <si>
    <t>胡子一</t>
  </si>
  <si>
    <t>19271064</t>
  </si>
  <si>
    <t>胡文苏</t>
  </si>
  <si>
    <t>19271063</t>
  </si>
  <si>
    <t>胡鹏浩</t>
  </si>
  <si>
    <t>19271062</t>
  </si>
  <si>
    <t>丁涛</t>
  </si>
  <si>
    <t>19271061</t>
  </si>
  <si>
    <t>陈晓依</t>
  </si>
  <si>
    <t>19271060</t>
  </si>
  <si>
    <t>陈思名</t>
  </si>
  <si>
    <t>19271058</t>
  </si>
  <si>
    <t>周子云</t>
  </si>
  <si>
    <t>19271057</t>
  </si>
  <si>
    <t>周雨桐</t>
  </si>
  <si>
    <t>19271056</t>
  </si>
  <si>
    <t>张婧慧</t>
  </si>
  <si>
    <t>19271055</t>
  </si>
  <si>
    <t>张易书</t>
  </si>
  <si>
    <t>19271054</t>
  </si>
  <si>
    <t>张千润</t>
  </si>
  <si>
    <t>19271053</t>
  </si>
  <si>
    <t>19271052</t>
  </si>
  <si>
    <t>王浩宇</t>
  </si>
  <si>
    <t>19271051</t>
  </si>
  <si>
    <t>孙嘉雯</t>
  </si>
  <si>
    <t>19271050</t>
  </si>
  <si>
    <t>荣怿</t>
  </si>
  <si>
    <t>19271049</t>
  </si>
  <si>
    <t>乔一诺</t>
  </si>
  <si>
    <t>19271048</t>
  </si>
  <si>
    <t>齐冠治</t>
  </si>
  <si>
    <t>19271047</t>
  </si>
  <si>
    <t>农炳辉</t>
  </si>
  <si>
    <t>19271046</t>
  </si>
  <si>
    <t>卢鹏福</t>
  </si>
  <si>
    <t>19271045</t>
  </si>
  <si>
    <t>刘易辰</t>
  </si>
  <si>
    <t>19271044</t>
  </si>
  <si>
    <t>刘雅婷</t>
  </si>
  <si>
    <t>19271043</t>
  </si>
  <si>
    <t>刘文康</t>
  </si>
  <si>
    <t>19271042</t>
  </si>
  <si>
    <t>刘思彤</t>
  </si>
  <si>
    <t>19271041</t>
  </si>
  <si>
    <t>李文莉</t>
  </si>
  <si>
    <t>19271040</t>
  </si>
  <si>
    <t>黎佳晔</t>
  </si>
  <si>
    <t>19271039</t>
  </si>
  <si>
    <t>孔超</t>
  </si>
  <si>
    <t>19271038</t>
  </si>
  <si>
    <t>蒋梦晗</t>
  </si>
  <si>
    <t>19271037</t>
  </si>
  <si>
    <t>郭昕妍</t>
  </si>
  <si>
    <t>19271036</t>
  </si>
  <si>
    <t>董一飞</t>
  </si>
  <si>
    <t>19271035</t>
  </si>
  <si>
    <t>邓竣谦</t>
  </si>
  <si>
    <t>19271034</t>
  </si>
  <si>
    <t>崔睿溢</t>
  </si>
  <si>
    <t>19271033</t>
  </si>
  <si>
    <t>陈祺滨</t>
  </si>
  <si>
    <t>19271032</t>
  </si>
  <si>
    <t>陈烁维</t>
  </si>
  <si>
    <t>19271031</t>
  </si>
  <si>
    <t>白佳麟</t>
  </si>
  <si>
    <t>19271030</t>
  </si>
  <si>
    <t>安冉</t>
  </si>
  <si>
    <t>19271029</t>
  </si>
  <si>
    <t>张雨欣</t>
  </si>
  <si>
    <t>19271028</t>
  </si>
  <si>
    <t>张文欣</t>
  </si>
  <si>
    <t>19271027</t>
  </si>
  <si>
    <t>张天秀</t>
  </si>
  <si>
    <t>19271026</t>
  </si>
  <si>
    <t>张舒雁</t>
  </si>
  <si>
    <t>19271025</t>
  </si>
  <si>
    <t>张荣昊</t>
  </si>
  <si>
    <t>19271024</t>
  </si>
  <si>
    <t>张宁</t>
  </si>
  <si>
    <t>19271023</t>
  </si>
  <si>
    <t>张春阳</t>
  </si>
  <si>
    <t>19271022</t>
  </si>
  <si>
    <t>张楚恒</t>
  </si>
  <si>
    <t>19271021</t>
  </si>
  <si>
    <t>岳柳嘉</t>
  </si>
  <si>
    <t>19271020</t>
  </si>
  <si>
    <t>尹源江</t>
  </si>
  <si>
    <t>19271019</t>
  </si>
  <si>
    <t>姚松宇</t>
  </si>
  <si>
    <t>19271018</t>
  </si>
  <si>
    <t>杨培浩</t>
  </si>
  <si>
    <t>19271017</t>
  </si>
  <si>
    <t>肖迪</t>
  </si>
  <si>
    <t>19271016</t>
  </si>
  <si>
    <t>谭锦</t>
  </si>
  <si>
    <t>19271015</t>
  </si>
  <si>
    <t>钱煜</t>
  </si>
  <si>
    <t>19271014</t>
  </si>
  <si>
    <t>齐懿明</t>
  </si>
  <si>
    <t>19271013</t>
  </si>
  <si>
    <t>马源</t>
  </si>
  <si>
    <t>19271012</t>
  </si>
  <si>
    <t>刘美萱</t>
  </si>
  <si>
    <t>19271011</t>
  </si>
  <si>
    <t>林缘</t>
  </si>
  <si>
    <t>19271010</t>
  </si>
  <si>
    <t>廖一庚</t>
  </si>
  <si>
    <t>19271009</t>
  </si>
  <si>
    <t>李云辉</t>
  </si>
  <si>
    <t>19271008</t>
  </si>
  <si>
    <t>李星宇</t>
  </si>
  <si>
    <t>19271007</t>
  </si>
  <si>
    <t>郭妍君</t>
  </si>
  <si>
    <t>19271006</t>
  </si>
  <si>
    <t>桂振东</t>
  </si>
  <si>
    <t>19271005</t>
  </si>
  <si>
    <t>龚亦康</t>
  </si>
  <si>
    <t>19271004</t>
  </si>
  <si>
    <t>葛妍君</t>
  </si>
  <si>
    <t>19271003</t>
  </si>
  <si>
    <t>樊睿</t>
  </si>
  <si>
    <t>19271002</t>
  </si>
  <si>
    <t>陈佳逸</t>
  </si>
  <si>
    <t>19271001</t>
  </si>
  <si>
    <t>曹嘉童</t>
  </si>
  <si>
    <t>19261123</t>
  </si>
  <si>
    <t>栾嘉静</t>
  </si>
  <si>
    <t>19261122</t>
  </si>
  <si>
    <t>代婉婷</t>
  </si>
  <si>
    <t>19261121</t>
  </si>
  <si>
    <t>卓玛曲吉</t>
  </si>
  <si>
    <t>19261120</t>
  </si>
  <si>
    <t>米玛加措</t>
  </si>
  <si>
    <t>19261119</t>
  </si>
  <si>
    <t>祝扎</t>
  </si>
  <si>
    <t>19261118</t>
  </si>
  <si>
    <t>单增卓嘎</t>
  </si>
  <si>
    <t>19261117</t>
  </si>
  <si>
    <t>陈永灶</t>
  </si>
  <si>
    <t>19261116</t>
  </si>
  <si>
    <t>佟昌哲</t>
  </si>
  <si>
    <t>19261115</t>
  </si>
  <si>
    <t>郑子昱</t>
  </si>
  <si>
    <t>19261114</t>
  </si>
  <si>
    <t>张睿晗</t>
  </si>
  <si>
    <t>19261113</t>
  </si>
  <si>
    <t>张永昌</t>
  </si>
  <si>
    <t>19261112</t>
  </si>
  <si>
    <t>张晓雪</t>
  </si>
  <si>
    <t>19261111</t>
  </si>
  <si>
    <t>张相宜</t>
  </si>
  <si>
    <t>19261110</t>
  </si>
  <si>
    <t>张会超</t>
  </si>
  <si>
    <t>19261109</t>
  </si>
  <si>
    <t>于姝颖</t>
  </si>
  <si>
    <t>19261108</t>
  </si>
  <si>
    <t>于钧西</t>
  </si>
  <si>
    <t>19261107</t>
  </si>
  <si>
    <t>尹畅</t>
  </si>
  <si>
    <t>19261106</t>
  </si>
  <si>
    <t>王欣桐</t>
  </si>
  <si>
    <t>19261105</t>
  </si>
  <si>
    <t>石磊</t>
  </si>
  <si>
    <t>19261104</t>
  </si>
  <si>
    <t>罗嘉宁</t>
  </si>
  <si>
    <t>19261103</t>
  </si>
  <si>
    <t>卢宏福</t>
  </si>
  <si>
    <t>19261102</t>
  </si>
  <si>
    <t>刘译祺</t>
  </si>
  <si>
    <t>19261101</t>
  </si>
  <si>
    <t>刘彦之</t>
  </si>
  <si>
    <t>19261100</t>
  </si>
  <si>
    <t>19261099</t>
  </si>
  <si>
    <t>金立威</t>
  </si>
  <si>
    <t>19261098</t>
  </si>
  <si>
    <t>何雨昕</t>
  </si>
  <si>
    <t>19261097</t>
  </si>
  <si>
    <t>郭又瑜</t>
  </si>
  <si>
    <t>19261096</t>
  </si>
  <si>
    <t>高俊博</t>
  </si>
  <si>
    <t>19261095</t>
  </si>
  <si>
    <t>丁宇昂</t>
  </si>
  <si>
    <t>19261094</t>
  </si>
  <si>
    <t>丁浩乘</t>
  </si>
  <si>
    <t>19261093</t>
  </si>
  <si>
    <t>戴小龙</t>
  </si>
  <si>
    <t>19261092</t>
  </si>
  <si>
    <t>王伟强</t>
  </si>
  <si>
    <t>19261091</t>
  </si>
  <si>
    <t>祖木来提克孜·吾布力</t>
  </si>
  <si>
    <t>19261090</t>
  </si>
  <si>
    <t>宗砚芳</t>
  </si>
  <si>
    <t>19261089</t>
  </si>
  <si>
    <t>周容</t>
  </si>
  <si>
    <t>19261088</t>
  </si>
  <si>
    <t>周明壮</t>
  </si>
  <si>
    <t>19261086</t>
  </si>
  <si>
    <t>赵晋易</t>
  </si>
  <si>
    <t>19261085</t>
  </si>
  <si>
    <t>余晓蝶</t>
  </si>
  <si>
    <t>19261084</t>
  </si>
  <si>
    <t>许梦晴</t>
  </si>
  <si>
    <t>19261083</t>
  </si>
  <si>
    <t>伍家乐</t>
  </si>
  <si>
    <t>19261082</t>
  </si>
  <si>
    <t>魏云岫</t>
  </si>
  <si>
    <t>19261081</t>
  </si>
  <si>
    <t>王璐</t>
  </si>
  <si>
    <t>19261080</t>
  </si>
  <si>
    <t>王柏政</t>
  </si>
  <si>
    <t>19261079</t>
  </si>
  <si>
    <t>万润景</t>
  </si>
  <si>
    <t>19261078</t>
  </si>
  <si>
    <t>陶佳绘</t>
  </si>
  <si>
    <t>19261077</t>
  </si>
  <si>
    <t>索朗央拉</t>
  </si>
  <si>
    <t>19261076</t>
  </si>
  <si>
    <t>孙屹婷</t>
  </si>
  <si>
    <t>19261075</t>
  </si>
  <si>
    <t>孙铭辰</t>
  </si>
  <si>
    <t>19261074</t>
  </si>
  <si>
    <t>任璐阳</t>
  </si>
  <si>
    <t>19261073</t>
  </si>
  <si>
    <t>卿莉莎</t>
  </si>
  <si>
    <t>19261072</t>
  </si>
  <si>
    <t>彭彦荣</t>
  </si>
  <si>
    <t>19261071</t>
  </si>
  <si>
    <t>吕晔</t>
  </si>
  <si>
    <t>19261070</t>
  </si>
  <si>
    <t>卢怡伶</t>
  </si>
  <si>
    <t>19261069</t>
  </si>
  <si>
    <t>李嘉琦</t>
  </si>
  <si>
    <t>19261068</t>
  </si>
  <si>
    <t>公天宇</t>
  </si>
  <si>
    <t>19261067</t>
  </si>
  <si>
    <t>龚卓一秀</t>
  </si>
  <si>
    <t>19261066</t>
  </si>
  <si>
    <t>冯诗淇</t>
  </si>
  <si>
    <t>19261065</t>
  </si>
  <si>
    <t>段安迪</t>
  </si>
  <si>
    <t>19261064</t>
  </si>
  <si>
    <t>崔文凯</t>
  </si>
  <si>
    <t>19261063</t>
  </si>
  <si>
    <t>陈子力</t>
  </si>
  <si>
    <t>19261062</t>
  </si>
  <si>
    <t>袁畅</t>
  </si>
  <si>
    <t>19261061</t>
  </si>
  <si>
    <t>杨子清</t>
  </si>
  <si>
    <t>19261060</t>
  </si>
  <si>
    <t>杨紫瑶</t>
  </si>
  <si>
    <t>19261059</t>
  </si>
  <si>
    <t>杨童童</t>
  </si>
  <si>
    <t>19261058</t>
  </si>
  <si>
    <t>杨涛</t>
  </si>
  <si>
    <t>19261057</t>
  </si>
  <si>
    <t>19261056</t>
  </si>
  <si>
    <t>肖添一</t>
  </si>
  <si>
    <t>19261055</t>
  </si>
  <si>
    <t>夏世慧</t>
  </si>
  <si>
    <t>19261054</t>
  </si>
  <si>
    <t>王子鹏</t>
  </si>
  <si>
    <t>19261053</t>
  </si>
  <si>
    <t>王佳颖</t>
  </si>
  <si>
    <t>19261052</t>
  </si>
  <si>
    <t>王菲语</t>
  </si>
  <si>
    <t>19261050</t>
  </si>
  <si>
    <t>谭春阳</t>
  </si>
  <si>
    <t>19261049</t>
  </si>
  <si>
    <t>苏洋洋</t>
  </si>
  <si>
    <t>19261048</t>
  </si>
  <si>
    <t>秦瑞凰</t>
  </si>
  <si>
    <t>19261047</t>
  </si>
  <si>
    <t>普玛文静</t>
  </si>
  <si>
    <t>19261046</t>
  </si>
  <si>
    <t>庞霈熙</t>
  </si>
  <si>
    <t>19261045</t>
  </si>
  <si>
    <t>刘玮</t>
  </si>
  <si>
    <t>19261044</t>
  </si>
  <si>
    <t>刘孜涵</t>
  </si>
  <si>
    <t>19261043</t>
  </si>
  <si>
    <t>林洪伟</t>
  </si>
  <si>
    <t>19261042</t>
  </si>
  <si>
    <t>李阳</t>
  </si>
  <si>
    <t>19261041</t>
  </si>
  <si>
    <t>李三</t>
  </si>
  <si>
    <t>19261040</t>
  </si>
  <si>
    <t>李若星</t>
  </si>
  <si>
    <t>19261039</t>
  </si>
  <si>
    <t>李佳路</t>
  </si>
  <si>
    <t>19261038</t>
  </si>
  <si>
    <t>康芷杰</t>
  </si>
  <si>
    <t>19261037</t>
  </si>
  <si>
    <t>金秀寰</t>
  </si>
  <si>
    <t>19261035</t>
  </si>
  <si>
    <t>杜卓仪</t>
  </si>
  <si>
    <t>19261034</t>
  </si>
  <si>
    <t>董曦涵</t>
  </si>
  <si>
    <t>19261033</t>
  </si>
  <si>
    <t>董昭瑜</t>
  </si>
  <si>
    <t>19261032</t>
  </si>
  <si>
    <t>阿尔艾·木汗</t>
  </si>
  <si>
    <t>19261031</t>
  </si>
  <si>
    <t>佟岳泽</t>
  </si>
  <si>
    <t>19261030</t>
  </si>
  <si>
    <t>朱婉婷</t>
  </si>
  <si>
    <t>19261029</t>
  </si>
  <si>
    <t>郑日</t>
  </si>
  <si>
    <t>19261028</t>
  </si>
  <si>
    <t>张禧悦</t>
  </si>
  <si>
    <t>19261027</t>
  </si>
  <si>
    <t>张英飒</t>
  </si>
  <si>
    <t>19261026</t>
  </si>
  <si>
    <t>张心路</t>
  </si>
  <si>
    <t>19261025</t>
  </si>
  <si>
    <t>喻馨禾</t>
  </si>
  <si>
    <t>19261024</t>
  </si>
  <si>
    <t>姚宇恒</t>
  </si>
  <si>
    <t>19261023</t>
  </si>
  <si>
    <t>杨翊煊</t>
  </si>
  <si>
    <t>19261022</t>
  </si>
  <si>
    <t>杨诗谣</t>
  </si>
  <si>
    <t>19261021</t>
  </si>
  <si>
    <t>杨慧慧</t>
  </si>
  <si>
    <t>19261020</t>
  </si>
  <si>
    <t>杨祎文</t>
  </si>
  <si>
    <t>19261019</t>
  </si>
  <si>
    <t>徐铭浩</t>
  </si>
  <si>
    <t>19261018</t>
  </si>
  <si>
    <t>徐洁倩</t>
  </si>
  <si>
    <t>19261017</t>
  </si>
  <si>
    <t>王韵晗</t>
  </si>
  <si>
    <t>19261016</t>
  </si>
  <si>
    <t>王露翊</t>
  </si>
  <si>
    <t>19261015</t>
  </si>
  <si>
    <t>19261014</t>
  </si>
  <si>
    <t>谭皓予</t>
  </si>
  <si>
    <t>19261013</t>
  </si>
  <si>
    <t>孙晟哲</t>
  </si>
  <si>
    <t>19261012</t>
  </si>
  <si>
    <t>沈仪凡</t>
  </si>
  <si>
    <t>19261011</t>
  </si>
  <si>
    <t>冉晓燕</t>
  </si>
  <si>
    <t>19261010</t>
  </si>
  <si>
    <t>宁伟泽</t>
  </si>
  <si>
    <t>19261009</t>
  </si>
  <si>
    <t>刘涛</t>
  </si>
  <si>
    <t>19261008</t>
  </si>
  <si>
    <t>刘舒淇</t>
  </si>
  <si>
    <t>19261007</t>
  </si>
  <si>
    <t>李红樱</t>
  </si>
  <si>
    <t>19261006</t>
  </si>
  <si>
    <t>姜晨曦</t>
  </si>
  <si>
    <t>19261005</t>
  </si>
  <si>
    <t>贺言</t>
  </si>
  <si>
    <t>19261004</t>
  </si>
  <si>
    <t>高华</t>
  </si>
  <si>
    <t>19261003</t>
  </si>
  <si>
    <t>付佳妮</t>
  </si>
  <si>
    <t>19261002</t>
  </si>
  <si>
    <t>冯霞</t>
  </si>
  <si>
    <t>19261001</t>
  </si>
  <si>
    <t>陈瑞</t>
  </si>
  <si>
    <t>19259007</t>
  </si>
  <si>
    <t>德书</t>
  </si>
  <si>
    <t>19259006</t>
  </si>
  <si>
    <t>苏沐晨</t>
  </si>
  <si>
    <t>19259005</t>
  </si>
  <si>
    <t>BEATON</t>
  </si>
  <si>
    <t>19259004</t>
  </si>
  <si>
    <t>NERGUI</t>
  </si>
  <si>
    <t>19259003</t>
  </si>
  <si>
    <t>JEVON</t>
  </si>
  <si>
    <t>19259002</t>
  </si>
  <si>
    <t>OSORIO</t>
  </si>
  <si>
    <t>19259001</t>
  </si>
  <si>
    <t>FERNANDEZ</t>
  </si>
  <si>
    <t>19252064</t>
  </si>
  <si>
    <t>扎西次多</t>
  </si>
  <si>
    <t>19252063</t>
  </si>
  <si>
    <t>旦真彭措</t>
  </si>
  <si>
    <t>19252062</t>
  </si>
  <si>
    <t>次央</t>
  </si>
  <si>
    <t>19252061</t>
  </si>
  <si>
    <t>次仁白珍</t>
  </si>
  <si>
    <t>19252060</t>
  </si>
  <si>
    <t>邹婕</t>
  </si>
  <si>
    <t>19252059</t>
  </si>
  <si>
    <t>周靖翔</t>
  </si>
  <si>
    <t>19252058</t>
  </si>
  <si>
    <t>赵允堉</t>
  </si>
  <si>
    <t>19252057</t>
  </si>
  <si>
    <t>赵鹤然</t>
  </si>
  <si>
    <t>19252056</t>
  </si>
  <si>
    <t>张雨若</t>
  </si>
  <si>
    <t>19252055</t>
  </si>
  <si>
    <t>张佳绮</t>
  </si>
  <si>
    <t>19252054</t>
  </si>
  <si>
    <t>杨铭枢</t>
  </si>
  <si>
    <t>19252053</t>
  </si>
  <si>
    <t>王宇霄</t>
  </si>
  <si>
    <t>19252052</t>
  </si>
  <si>
    <t>宋祥熙</t>
  </si>
  <si>
    <t>19252051</t>
  </si>
  <si>
    <t>时天元</t>
  </si>
  <si>
    <t>19252050</t>
  </si>
  <si>
    <t>秦艺嘉</t>
  </si>
  <si>
    <t>19252049</t>
  </si>
  <si>
    <t>钱佳禾</t>
  </si>
  <si>
    <t>19252048</t>
  </si>
  <si>
    <t>孟想</t>
  </si>
  <si>
    <t>19252047</t>
  </si>
  <si>
    <t>马乐舒</t>
  </si>
  <si>
    <t>19252046</t>
  </si>
  <si>
    <t>罗恬静</t>
  </si>
  <si>
    <t>19252045</t>
  </si>
  <si>
    <t>罗浩森</t>
  </si>
  <si>
    <t>19252044</t>
  </si>
  <si>
    <t>刘苏莹</t>
  </si>
  <si>
    <t>19252043</t>
  </si>
  <si>
    <t>留佳豪</t>
  </si>
  <si>
    <t>19252042</t>
  </si>
  <si>
    <t>厉建成</t>
  </si>
  <si>
    <t>19252041</t>
  </si>
  <si>
    <t>李诗萌</t>
  </si>
  <si>
    <t>19252040</t>
  </si>
  <si>
    <t>李嘉尧</t>
  </si>
  <si>
    <t>19252039</t>
  </si>
  <si>
    <t>冷劼汶</t>
  </si>
  <si>
    <t>19252038</t>
  </si>
  <si>
    <t>贾子琪</t>
  </si>
  <si>
    <t>19252037</t>
  </si>
  <si>
    <t>黄弘毅</t>
  </si>
  <si>
    <t>19252036</t>
  </si>
  <si>
    <t>高宇航</t>
  </si>
  <si>
    <t>19252035</t>
  </si>
  <si>
    <t>高浩源</t>
  </si>
  <si>
    <t>19252034</t>
  </si>
  <si>
    <t>范宸熙</t>
  </si>
  <si>
    <t>19252033</t>
  </si>
  <si>
    <t>程若凡</t>
  </si>
  <si>
    <t>19252032</t>
  </si>
  <si>
    <t>程赋琛</t>
  </si>
  <si>
    <t>19252031</t>
  </si>
  <si>
    <t>陈熙麟</t>
  </si>
  <si>
    <t>19252030</t>
  </si>
  <si>
    <t>郦熠柳</t>
  </si>
  <si>
    <t>19252028</t>
  </si>
  <si>
    <t>赵翎真</t>
  </si>
  <si>
    <t>19252026</t>
  </si>
  <si>
    <t>张瑜宁</t>
  </si>
  <si>
    <t>19252025</t>
  </si>
  <si>
    <t>张渝航</t>
  </si>
  <si>
    <t>19252024</t>
  </si>
  <si>
    <t>张景淳</t>
  </si>
  <si>
    <t>19252023</t>
  </si>
  <si>
    <t>张都小恒</t>
  </si>
  <si>
    <t>19252022</t>
  </si>
  <si>
    <t>袁赫男</t>
  </si>
  <si>
    <t>19252021</t>
  </si>
  <si>
    <t>余伟</t>
  </si>
  <si>
    <t>19252020</t>
  </si>
  <si>
    <t>吴智明</t>
  </si>
  <si>
    <t>19252019</t>
  </si>
  <si>
    <t>文钰涵</t>
  </si>
  <si>
    <t>19252018</t>
  </si>
  <si>
    <t>史依凡</t>
  </si>
  <si>
    <t>19252017</t>
  </si>
  <si>
    <t>齐崇楷</t>
  </si>
  <si>
    <t>19252016</t>
  </si>
  <si>
    <t>彭陈</t>
  </si>
  <si>
    <t>19252015</t>
  </si>
  <si>
    <t>聂楷迅</t>
  </si>
  <si>
    <t>19252014</t>
  </si>
  <si>
    <t>倪心睿</t>
  </si>
  <si>
    <t>19252013</t>
  </si>
  <si>
    <t>李俊鹏</t>
  </si>
  <si>
    <t>19252012</t>
  </si>
  <si>
    <t>金明彦</t>
  </si>
  <si>
    <t>19252011</t>
  </si>
  <si>
    <t>衡文豪</t>
  </si>
  <si>
    <t>19252010</t>
  </si>
  <si>
    <t>何一可</t>
  </si>
  <si>
    <t>19252009</t>
  </si>
  <si>
    <t>弓耀发</t>
  </si>
  <si>
    <t>19252008</t>
  </si>
  <si>
    <t>冯经纬</t>
  </si>
  <si>
    <t>19252007</t>
  </si>
  <si>
    <t>樊雅萱</t>
  </si>
  <si>
    <t>19252006</t>
  </si>
  <si>
    <t>杜亚杰</t>
  </si>
  <si>
    <t>19252005</t>
  </si>
  <si>
    <t>邓文颖</t>
  </si>
  <si>
    <t>19252004</t>
  </si>
  <si>
    <t>陈俊杰</t>
  </si>
  <si>
    <t>19252003</t>
  </si>
  <si>
    <t>车文轩</t>
  </si>
  <si>
    <t>19252002</t>
  </si>
  <si>
    <t>常嘉懿</t>
  </si>
  <si>
    <t>19252001</t>
  </si>
  <si>
    <t>曹昕祎</t>
  </si>
  <si>
    <t>19251314</t>
  </si>
  <si>
    <t>褚楚</t>
  </si>
  <si>
    <t>19251313</t>
  </si>
  <si>
    <t>琚瑞杰</t>
  </si>
  <si>
    <t>19251312</t>
  </si>
  <si>
    <t>张成刚</t>
  </si>
  <si>
    <t>19251311</t>
  </si>
  <si>
    <t>徐英浩</t>
  </si>
  <si>
    <t>19251310</t>
  </si>
  <si>
    <t>谢林源</t>
  </si>
  <si>
    <t>19251309</t>
  </si>
  <si>
    <t>茹则古丽·图尔荪</t>
  </si>
  <si>
    <t>19251308</t>
  </si>
  <si>
    <t>聂钦</t>
  </si>
  <si>
    <t>19251307</t>
  </si>
  <si>
    <t>毛俊彦</t>
  </si>
  <si>
    <t>19251306</t>
  </si>
  <si>
    <t>骆卿阳</t>
  </si>
  <si>
    <t>19251305</t>
  </si>
  <si>
    <t>罗淼</t>
  </si>
  <si>
    <t>19251304</t>
  </si>
  <si>
    <t>李诚</t>
  </si>
  <si>
    <t>19251303</t>
  </si>
  <si>
    <t>贺平</t>
  </si>
  <si>
    <t>19251302</t>
  </si>
  <si>
    <t>陈天宇</t>
  </si>
  <si>
    <t>19251301</t>
  </si>
  <si>
    <t>阿瓦古丽·阿卜杜热依木</t>
  </si>
  <si>
    <t>19251300</t>
  </si>
  <si>
    <t>祖力比娅·万里</t>
  </si>
  <si>
    <t>19251299</t>
  </si>
  <si>
    <t>邹恺杰</t>
  </si>
  <si>
    <t>19251298</t>
  </si>
  <si>
    <t>周世豪</t>
  </si>
  <si>
    <t>19251297</t>
  </si>
  <si>
    <t>郑京莱</t>
  </si>
  <si>
    <t>19251296</t>
  </si>
  <si>
    <t>赵海涵</t>
  </si>
  <si>
    <t>19251295</t>
  </si>
  <si>
    <t>张怡赛</t>
  </si>
  <si>
    <t>19251294</t>
  </si>
  <si>
    <t>袁新星</t>
  </si>
  <si>
    <t>19251293</t>
  </si>
  <si>
    <t>肖奇波</t>
  </si>
  <si>
    <t>19251292</t>
  </si>
  <si>
    <t>王亚飞</t>
  </si>
  <si>
    <t>19251291</t>
  </si>
  <si>
    <t>王瑞成</t>
  </si>
  <si>
    <t>19251290</t>
  </si>
  <si>
    <t>王猛</t>
  </si>
  <si>
    <t>19251289</t>
  </si>
  <si>
    <t>宋霄鹏</t>
  </si>
  <si>
    <t>19251288</t>
  </si>
  <si>
    <t>茹菲娜·阿不力克木</t>
  </si>
  <si>
    <t>19251287</t>
  </si>
  <si>
    <t>19251286</t>
  </si>
  <si>
    <t>娜迪叶·阿布沙塔尔</t>
  </si>
  <si>
    <t>19251285</t>
  </si>
  <si>
    <t>路戈语</t>
  </si>
  <si>
    <t>19251284</t>
  </si>
  <si>
    <t>刘泽帅</t>
  </si>
  <si>
    <t>19251283</t>
  </si>
  <si>
    <t>刘思劲</t>
  </si>
  <si>
    <t>19251282</t>
  </si>
  <si>
    <t>刘慧涛</t>
  </si>
  <si>
    <t>19251281</t>
  </si>
  <si>
    <t>李子一</t>
  </si>
  <si>
    <t>19251280</t>
  </si>
  <si>
    <t>卡米里江·阿里木</t>
  </si>
  <si>
    <t>19251279</t>
  </si>
  <si>
    <t>蒋远卓</t>
  </si>
  <si>
    <t>19251278</t>
  </si>
  <si>
    <t>何一康</t>
  </si>
  <si>
    <t>19251277</t>
  </si>
  <si>
    <t>郭湘怡</t>
  </si>
  <si>
    <t>19251276</t>
  </si>
  <si>
    <t>古丽米热·热木吐拉</t>
  </si>
  <si>
    <t>19251275</t>
  </si>
  <si>
    <t>董桔华</t>
  </si>
  <si>
    <t>19251274</t>
  </si>
  <si>
    <t>邓苏恬</t>
  </si>
  <si>
    <t>19251273</t>
  </si>
  <si>
    <t>陈秋朋</t>
  </si>
  <si>
    <t>19251272</t>
  </si>
  <si>
    <t>邹小川</t>
  </si>
  <si>
    <t>19251271</t>
  </si>
  <si>
    <t>邹嘉禧</t>
  </si>
  <si>
    <t>19251270</t>
  </si>
  <si>
    <t>朱子畅</t>
  </si>
  <si>
    <t>19251269</t>
  </si>
  <si>
    <t>赵研</t>
  </si>
  <si>
    <t>19251268</t>
  </si>
  <si>
    <t>张晋瑜</t>
  </si>
  <si>
    <t>19251267</t>
  </si>
  <si>
    <t>张浩天</t>
  </si>
  <si>
    <t>19251266</t>
  </si>
  <si>
    <t>于鑫泷</t>
  </si>
  <si>
    <t>19251265</t>
  </si>
  <si>
    <t>杨树欣</t>
  </si>
  <si>
    <t>19251264</t>
  </si>
  <si>
    <t>杨佳俊</t>
  </si>
  <si>
    <t>19251263</t>
  </si>
  <si>
    <t>杨曌静</t>
  </si>
  <si>
    <t>19251262</t>
  </si>
  <si>
    <t>王红颜</t>
  </si>
  <si>
    <t>19251261</t>
  </si>
  <si>
    <t>孙路景</t>
  </si>
  <si>
    <t>19251260</t>
  </si>
  <si>
    <t>石梦彤</t>
  </si>
  <si>
    <t>19251259</t>
  </si>
  <si>
    <t>沈月星</t>
  </si>
  <si>
    <t>19251258</t>
  </si>
  <si>
    <t>牛耀波</t>
  </si>
  <si>
    <t>19251257</t>
  </si>
  <si>
    <t>马建保</t>
  </si>
  <si>
    <t>19251256</t>
  </si>
  <si>
    <t>刘霏</t>
  </si>
  <si>
    <t>19251255</t>
  </si>
  <si>
    <t>李晓岚</t>
  </si>
  <si>
    <t>19251254</t>
  </si>
  <si>
    <t>李苏</t>
  </si>
  <si>
    <t>19251253</t>
  </si>
  <si>
    <t>李松</t>
  </si>
  <si>
    <t>19251252</t>
  </si>
  <si>
    <t>李峻峰</t>
  </si>
  <si>
    <t>19251251</t>
  </si>
  <si>
    <t>李基豪</t>
  </si>
  <si>
    <t>19251250</t>
  </si>
  <si>
    <t>李锋</t>
  </si>
  <si>
    <t>19251249</t>
  </si>
  <si>
    <t>蒋勇智</t>
  </si>
  <si>
    <t>19251248</t>
  </si>
  <si>
    <t>胡颖</t>
  </si>
  <si>
    <t>19251247</t>
  </si>
  <si>
    <t>丁粲容</t>
  </si>
  <si>
    <t>19251246</t>
  </si>
  <si>
    <t>崔鹏</t>
  </si>
  <si>
    <t>19251245</t>
  </si>
  <si>
    <t>艾子妍</t>
  </si>
  <si>
    <t>19251244</t>
  </si>
  <si>
    <t>张雯文</t>
  </si>
  <si>
    <t>19251243</t>
  </si>
  <si>
    <t>张学硕</t>
  </si>
  <si>
    <t>19251242</t>
  </si>
  <si>
    <t>张晓玺</t>
  </si>
  <si>
    <t>19251241</t>
  </si>
  <si>
    <t>张弦</t>
  </si>
  <si>
    <t>19251240</t>
  </si>
  <si>
    <t>曾久晟</t>
  </si>
  <si>
    <t>19251239</t>
  </si>
  <si>
    <t>袁梓浩</t>
  </si>
  <si>
    <t>19251238</t>
  </si>
  <si>
    <t>易玉龙</t>
  </si>
  <si>
    <t>19251237</t>
  </si>
  <si>
    <t>姚渝鹏</t>
  </si>
  <si>
    <t>19251235</t>
  </si>
  <si>
    <t>杨海洋</t>
  </si>
  <si>
    <t>19251234</t>
  </si>
  <si>
    <t>许双松</t>
  </si>
  <si>
    <t>19251233</t>
  </si>
  <si>
    <t>熊纯</t>
  </si>
  <si>
    <t>19251232</t>
  </si>
  <si>
    <t>王迦尧</t>
  </si>
  <si>
    <t>19251231</t>
  </si>
  <si>
    <t>汪世杰</t>
  </si>
  <si>
    <t>19251230</t>
  </si>
  <si>
    <t>唐琼华</t>
  </si>
  <si>
    <t>19251229</t>
  </si>
  <si>
    <t>沈玉华</t>
  </si>
  <si>
    <t>19251228</t>
  </si>
  <si>
    <t>马国梁</t>
  </si>
  <si>
    <t>19251227</t>
  </si>
  <si>
    <t>刘金昊</t>
  </si>
  <si>
    <t>19251226</t>
  </si>
  <si>
    <t>郝天瑞</t>
  </si>
  <si>
    <t>19251225</t>
  </si>
  <si>
    <t>管姝雯</t>
  </si>
  <si>
    <t>19251224</t>
  </si>
  <si>
    <t>高知韵</t>
  </si>
  <si>
    <t>19251223</t>
  </si>
  <si>
    <t>豆一萱</t>
  </si>
  <si>
    <t>19251222</t>
  </si>
  <si>
    <t>丁兆辉</t>
  </si>
  <si>
    <t>19251221</t>
  </si>
  <si>
    <t>代辛倩</t>
  </si>
  <si>
    <t>19251220</t>
  </si>
  <si>
    <t>郑煜</t>
  </si>
  <si>
    <t>19251219</t>
  </si>
  <si>
    <t>张旭炳</t>
  </si>
  <si>
    <t>19251218</t>
  </si>
  <si>
    <t>张鸿椿</t>
  </si>
  <si>
    <t>19251217</t>
  </si>
  <si>
    <t>杨静怡</t>
  </si>
  <si>
    <t>19251216</t>
  </si>
  <si>
    <t>辛梓源</t>
  </si>
  <si>
    <t>19251215</t>
  </si>
  <si>
    <t>向彭</t>
  </si>
  <si>
    <t>19251214</t>
  </si>
  <si>
    <t>王若璇</t>
  </si>
  <si>
    <t>19251213</t>
  </si>
  <si>
    <t>邵茗轩</t>
  </si>
  <si>
    <t>19251212</t>
  </si>
  <si>
    <t>秦怡</t>
  </si>
  <si>
    <t>19251211</t>
  </si>
  <si>
    <t>马宏勇</t>
  </si>
  <si>
    <t>19251210</t>
  </si>
  <si>
    <t>刘世钰</t>
  </si>
  <si>
    <t>19251209</t>
  </si>
  <si>
    <t>李劭言</t>
  </si>
  <si>
    <t>19251208</t>
  </si>
  <si>
    <t>李文哲</t>
  </si>
  <si>
    <t>19251207</t>
  </si>
  <si>
    <t>李尚洋</t>
  </si>
  <si>
    <t>19251206</t>
  </si>
  <si>
    <t>李俊睿</t>
  </si>
  <si>
    <t>19251205</t>
  </si>
  <si>
    <t>胡睿</t>
  </si>
  <si>
    <t>19251204</t>
  </si>
  <si>
    <t>胡卓君</t>
  </si>
  <si>
    <t>19251203</t>
  </si>
  <si>
    <t>郝延铭</t>
  </si>
  <si>
    <t>19251202</t>
  </si>
  <si>
    <t>古力孜巴·阿不来提</t>
  </si>
  <si>
    <t>19251201</t>
  </si>
  <si>
    <t>高婕</t>
  </si>
  <si>
    <t>19251200</t>
  </si>
  <si>
    <t>段桐威</t>
  </si>
  <si>
    <t>19251199</t>
  </si>
  <si>
    <t>丁奇</t>
  </si>
  <si>
    <t>19251198</t>
  </si>
  <si>
    <t>邓志龙</t>
  </si>
  <si>
    <t>19251197</t>
  </si>
  <si>
    <t>陈琚慧</t>
  </si>
  <si>
    <t>19251196</t>
  </si>
  <si>
    <t>蔺文谢</t>
  </si>
  <si>
    <t>19251195</t>
  </si>
  <si>
    <t>张琪</t>
  </si>
  <si>
    <t>19251194</t>
  </si>
  <si>
    <t>张泽萱</t>
  </si>
  <si>
    <t>19251193</t>
  </si>
  <si>
    <t>张曙皓</t>
  </si>
  <si>
    <t>19251192</t>
  </si>
  <si>
    <t>俞绍钧</t>
  </si>
  <si>
    <t>19251191</t>
  </si>
  <si>
    <t>杨晨</t>
  </si>
  <si>
    <t>19251190</t>
  </si>
  <si>
    <t>许端端</t>
  </si>
  <si>
    <t>19251189</t>
  </si>
  <si>
    <t>徐于婷</t>
  </si>
  <si>
    <t>19251188</t>
  </si>
  <si>
    <t>魏利亨</t>
  </si>
  <si>
    <t>19251187</t>
  </si>
  <si>
    <t>王旖璇</t>
  </si>
  <si>
    <t>19251186</t>
  </si>
  <si>
    <t>王涛</t>
  </si>
  <si>
    <t>19251185</t>
  </si>
  <si>
    <t>王舒瑶</t>
  </si>
  <si>
    <t>19251184</t>
  </si>
  <si>
    <t>万可</t>
  </si>
  <si>
    <t>19251183</t>
  </si>
  <si>
    <t>唐诗雨</t>
  </si>
  <si>
    <t>19251182</t>
  </si>
  <si>
    <t>申皓宇</t>
  </si>
  <si>
    <t>19251181</t>
  </si>
  <si>
    <t>尚坤</t>
  </si>
  <si>
    <t>19251180</t>
  </si>
  <si>
    <t>曲桐欣</t>
  </si>
  <si>
    <t>19251179</t>
  </si>
  <si>
    <t>母昌旺</t>
  </si>
  <si>
    <t>19251178</t>
  </si>
  <si>
    <t>吕陈浩</t>
  </si>
  <si>
    <t>19251177</t>
  </si>
  <si>
    <t>刘聿津</t>
  </si>
  <si>
    <t>19251176</t>
  </si>
  <si>
    <t>19251175</t>
  </si>
  <si>
    <t>黎熙</t>
  </si>
  <si>
    <t>19251174</t>
  </si>
  <si>
    <t>郭子乐</t>
  </si>
  <si>
    <t>19251173</t>
  </si>
  <si>
    <t>高晗蕾</t>
  </si>
  <si>
    <t>19251172</t>
  </si>
  <si>
    <t>高梦洁</t>
  </si>
  <si>
    <t>19251171</t>
  </si>
  <si>
    <t>冯悦</t>
  </si>
  <si>
    <t>19251170</t>
  </si>
  <si>
    <t>陈德威</t>
  </si>
  <si>
    <t>19251169</t>
  </si>
  <si>
    <t>闭浦灵</t>
  </si>
  <si>
    <t>19251168</t>
  </si>
  <si>
    <t>闫萌雨</t>
  </si>
  <si>
    <t>19251167</t>
  </si>
  <si>
    <t>邹健贤</t>
  </si>
  <si>
    <t>19251166</t>
  </si>
  <si>
    <t>周伦苇</t>
  </si>
  <si>
    <t>19251165</t>
  </si>
  <si>
    <t>赵悦彤</t>
  </si>
  <si>
    <t>19251164</t>
  </si>
  <si>
    <t>赵欣怡</t>
  </si>
  <si>
    <t>19251163</t>
  </si>
  <si>
    <t>赵浚羽</t>
  </si>
  <si>
    <t>19251162</t>
  </si>
  <si>
    <t>张新奥</t>
  </si>
  <si>
    <t>19251161</t>
  </si>
  <si>
    <t>张佳柠</t>
  </si>
  <si>
    <t>19251160</t>
  </si>
  <si>
    <t>张超</t>
  </si>
  <si>
    <t>19251159</t>
  </si>
  <si>
    <t>徐健一</t>
  </si>
  <si>
    <t>19251158</t>
  </si>
  <si>
    <t>王茗</t>
  </si>
  <si>
    <t>19251157</t>
  </si>
  <si>
    <t>王若楠</t>
  </si>
  <si>
    <t>19251156</t>
  </si>
  <si>
    <t>王若水</t>
  </si>
  <si>
    <t>19251155</t>
  </si>
  <si>
    <t>19251154</t>
  </si>
  <si>
    <t>潘晶晶</t>
  </si>
  <si>
    <t>19251153</t>
  </si>
  <si>
    <t>罗庆忠</t>
  </si>
  <si>
    <t>19251152</t>
  </si>
  <si>
    <t>陆竟成</t>
  </si>
  <si>
    <t>19251151</t>
  </si>
  <si>
    <t>19251150</t>
  </si>
  <si>
    <t>李泽丰</t>
  </si>
  <si>
    <t>19251149</t>
  </si>
  <si>
    <t>李万</t>
  </si>
  <si>
    <t>19251148</t>
  </si>
  <si>
    <t>吉明阳</t>
  </si>
  <si>
    <t>19251147</t>
  </si>
  <si>
    <t>黄馨妍</t>
  </si>
  <si>
    <t>19251146</t>
  </si>
  <si>
    <t>黄嘉琦</t>
  </si>
  <si>
    <t>19251145</t>
  </si>
  <si>
    <t>侯世怡</t>
  </si>
  <si>
    <t>19251144</t>
  </si>
  <si>
    <t>巩懿敏</t>
  </si>
  <si>
    <t>19251143</t>
  </si>
  <si>
    <t>范昱宏</t>
  </si>
  <si>
    <t>19251142</t>
  </si>
  <si>
    <t>程家宝</t>
  </si>
  <si>
    <t>19251141</t>
  </si>
  <si>
    <t>陈吉康</t>
  </si>
  <si>
    <t>19251140</t>
  </si>
  <si>
    <t>赵宏瑞</t>
  </si>
  <si>
    <t>19251139</t>
  </si>
  <si>
    <t>张之乐</t>
  </si>
  <si>
    <t>19251138</t>
  </si>
  <si>
    <t>张丹琪</t>
  </si>
  <si>
    <t>19251137</t>
  </si>
  <si>
    <t>章凯祥</t>
  </si>
  <si>
    <t>19251136</t>
  </si>
  <si>
    <t>杨业顺</t>
  </si>
  <si>
    <t>19251135</t>
  </si>
  <si>
    <t>许妍</t>
  </si>
  <si>
    <t>19251134</t>
  </si>
  <si>
    <t>许浩喆</t>
  </si>
  <si>
    <t>19251133</t>
  </si>
  <si>
    <t>徐歆煜</t>
  </si>
  <si>
    <t>19251131</t>
  </si>
  <si>
    <t>汪冰清</t>
  </si>
  <si>
    <t>19251130</t>
  </si>
  <si>
    <t>孙雅妮</t>
  </si>
  <si>
    <t>19251129</t>
  </si>
  <si>
    <t>马吉明</t>
  </si>
  <si>
    <t>19251128</t>
  </si>
  <si>
    <t>马博一</t>
  </si>
  <si>
    <t>19251127</t>
  </si>
  <si>
    <t>卢燕超</t>
  </si>
  <si>
    <t>19251126</t>
  </si>
  <si>
    <t>卢薪名</t>
  </si>
  <si>
    <t>19251125</t>
  </si>
  <si>
    <t>龙泽雨</t>
  </si>
  <si>
    <t>19251124</t>
  </si>
  <si>
    <t>刘臻</t>
  </si>
  <si>
    <t>19251123</t>
  </si>
  <si>
    <t>廖梓嫄</t>
  </si>
  <si>
    <t>19251122</t>
  </si>
  <si>
    <t>李鑫</t>
  </si>
  <si>
    <t>19251121</t>
  </si>
  <si>
    <t>李远航</t>
  </si>
  <si>
    <t>19251120</t>
  </si>
  <si>
    <t>李雪峰</t>
  </si>
  <si>
    <t>19251119</t>
  </si>
  <si>
    <t>李文倩</t>
  </si>
  <si>
    <t>19251118</t>
  </si>
  <si>
    <t>李明樾</t>
  </si>
  <si>
    <t>19251117</t>
  </si>
  <si>
    <t>李佳昕</t>
  </si>
  <si>
    <t>19251116</t>
  </si>
  <si>
    <t>李嘉欣</t>
  </si>
  <si>
    <t>19251115</t>
  </si>
  <si>
    <t>黎思成</t>
  </si>
  <si>
    <t>19251114</t>
  </si>
  <si>
    <t>郭嘉琦</t>
  </si>
  <si>
    <t>19251113</t>
  </si>
  <si>
    <t>冯思蓉</t>
  </si>
  <si>
    <t>19251112</t>
  </si>
  <si>
    <t>覃雅兰</t>
  </si>
  <si>
    <t>19251111</t>
  </si>
  <si>
    <t>覃幸璞</t>
  </si>
  <si>
    <t>19251110</t>
  </si>
  <si>
    <t>赵翔</t>
  </si>
  <si>
    <t>19251109</t>
  </si>
  <si>
    <t>赵千惠</t>
  </si>
  <si>
    <t>19251108</t>
  </si>
  <si>
    <t>张芯语</t>
  </si>
  <si>
    <t>19251107</t>
  </si>
  <si>
    <t>袁浩睿</t>
  </si>
  <si>
    <t>19251106</t>
  </si>
  <si>
    <t>姚钰</t>
  </si>
  <si>
    <t>19251105</t>
  </si>
  <si>
    <t>魏占军</t>
  </si>
  <si>
    <t>19251104</t>
  </si>
  <si>
    <t>魏然</t>
  </si>
  <si>
    <t>19251103</t>
  </si>
  <si>
    <t>王淼灏</t>
  </si>
  <si>
    <t>19251102</t>
  </si>
  <si>
    <t>王润</t>
  </si>
  <si>
    <t>19251101</t>
  </si>
  <si>
    <t>王东文</t>
  </si>
  <si>
    <t>19251100</t>
  </si>
  <si>
    <t>汤展翼</t>
  </si>
  <si>
    <t>19251099</t>
  </si>
  <si>
    <t>司丙鑫</t>
  </si>
  <si>
    <t>19251098</t>
  </si>
  <si>
    <t>秦润杰</t>
  </si>
  <si>
    <t>19251097</t>
  </si>
  <si>
    <t>牛璐瑶</t>
  </si>
  <si>
    <t>19251096</t>
  </si>
  <si>
    <t>陆文晴</t>
  </si>
  <si>
    <t>19251095</t>
  </si>
  <si>
    <t>刘小雷</t>
  </si>
  <si>
    <t>19251094</t>
  </si>
  <si>
    <t>刘威东</t>
  </si>
  <si>
    <t>19251093</t>
  </si>
  <si>
    <t>李欣然</t>
  </si>
  <si>
    <t>19251092</t>
  </si>
  <si>
    <t>李腾龙</t>
  </si>
  <si>
    <t>19251091</t>
  </si>
  <si>
    <t>李涵</t>
  </si>
  <si>
    <t>19251090</t>
  </si>
  <si>
    <t>何知远</t>
  </si>
  <si>
    <t>19251089</t>
  </si>
  <si>
    <t>郭宗耀</t>
  </si>
  <si>
    <t>19251088</t>
  </si>
  <si>
    <t>范霄汉</t>
  </si>
  <si>
    <t>19251087</t>
  </si>
  <si>
    <t>崔倩茹</t>
  </si>
  <si>
    <t>19251086</t>
  </si>
  <si>
    <t>陈茂槐</t>
  </si>
  <si>
    <t>19251085</t>
  </si>
  <si>
    <t>安世鹏</t>
  </si>
  <si>
    <t>19251084</t>
  </si>
  <si>
    <t>张荠尹</t>
  </si>
  <si>
    <t>19251083</t>
  </si>
  <si>
    <t>张雨薇</t>
  </si>
  <si>
    <t>19251082</t>
  </si>
  <si>
    <t>张鹏宇</t>
  </si>
  <si>
    <t>19251081</t>
  </si>
  <si>
    <t>张豪邦</t>
  </si>
  <si>
    <t>19251080</t>
  </si>
  <si>
    <t>杨沁瑜</t>
  </si>
  <si>
    <t>19251079</t>
  </si>
  <si>
    <t>杨谨泽</t>
  </si>
  <si>
    <t>19251078</t>
  </si>
  <si>
    <t>熊家家</t>
  </si>
  <si>
    <t>19251077</t>
  </si>
  <si>
    <t>吴玥</t>
  </si>
  <si>
    <t>19251076</t>
  </si>
  <si>
    <t>韦金岸</t>
  </si>
  <si>
    <t>19251075</t>
  </si>
  <si>
    <t>王梓旭</t>
  </si>
  <si>
    <t>19251074</t>
  </si>
  <si>
    <t>王瀚青</t>
  </si>
  <si>
    <t>19251073</t>
  </si>
  <si>
    <t>王竞琛</t>
  </si>
  <si>
    <t>19251072</t>
  </si>
  <si>
    <t>王嘉轩</t>
  </si>
  <si>
    <t>19251071</t>
  </si>
  <si>
    <t>王丁宁</t>
  </si>
  <si>
    <t>19251070</t>
  </si>
  <si>
    <t>汤佳桐</t>
  </si>
  <si>
    <t>19251069</t>
  </si>
  <si>
    <t>孙伟</t>
  </si>
  <si>
    <t>19251068</t>
  </si>
  <si>
    <t>庞立言</t>
  </si>
  <si>
    <t>19251067</t>
  </si>
  <si>
    <t>马浩凯</t>
  </si>
  <si>
    <t>19251066</t>
  </si>
  <si>
    <t>廖羽琪</t>
  </si>
  <si>
    <t>19251064</t>
  </si>
  <si>
    <t>李想</t>
  </si>
  <si>
    <t>19251063</t>
  </si>
  <si>
    <t>蒋志斌</t>
  </si>
  <si>
    <t>19251062</t>
  </si>
  <si>
    <t>纪羽舟</t>
  </si>
  <si>
    <t>19251061</t>
  </si>
  <si>
    <t>胡圣杰</t>
  </si>
  <si>
    <t>19251060</t>
  </si>
  <si>
    <t>何迎</t>
  </si>
  <si>
    <t>19251059</t>
  </si>
  <si>
    <t>郝一霖</t>
  </si>
  <si>
    <t>19251058</t>
  </si>
  <si>
    <t>高翔</t>
  </si>
  <si>
    <t>19251057</t>
  </si>
  <si>
    <t>杜灵杰</t>
  </si>
  <si>
    <t>19251056</t>
  </si>
  <si>
    <t>晏稼居</t>
  </si>
  <si>
    <t>19251055</t>
  </si>
  <si>
    <t>周志威</t>
  </si>
  <si>
    <t>19251054</t>
  </si>
  <si>
    <t>周洪宇</t>
  </si>
  <si>
    <t>19251053</t>
  </si>
  <si>
    <t>张子恩</t>
  </si>
  <si>
    <t>19251052</t>
  </si>
  <si>
    <t>张伊婷</t>
  </si>
  <si>
    <t>19251051</t>
  </si>
  <si>
    <t>张凌楷</t>
  </si>
  <si>
    <t>19251050</t>
  </si>
  <si>
    <t>袁洋</t>
  </si>
  <si>
    <t>19251049</t>
  </si>
  <si>
    <t>尹博</t>
  </si>
  <si>
    <t>19251048</t>
  </si>
  <si>
    <t>杨浩森</t>
  </si>
  <si>
    <t>19251047</t>
  </si>
  <si>
    <t>徐小明</t>
  </si>
  <si>
    <t>19251046</t>
  </si>
  <si>
    <t>邢馨元</t>
  </si>
  <si>
    <t>19251045</t>
  </si>
  <si>
    <t>习晶晶</t>
  </si>
  <si>
    <t>19251044</t>
  </si>
  <si>
    <t>武俊男</t>
  </si>
  <si>
    <t>19251043</t>
  </si>
  <si>
    <t>孙书越</t>
  </si>
  <si>
    <t>19251042</t>
  </si>
  <si>
    <t>马旭</t>
  </si>
  <si>
    <t>19251041</t>
  </si>
  <si>
    <t>骆漯</t>
  </si>
  <si>
    <t>19251040</t>
  </si>
  <si>
    <t>芦嘉龙</t>
  </si>
  <si>
    <t>19251039</t>
  </si>
  <si>
    <t>刘颖</t>
  </si>
  <si>
    <t>19251038</t>
  </si>
  <si>
    <t>林基乐</t>
  </si>
  <si>
    <t>19251037</t>
  </si>
  <si>
    <t>李云逸</t>
  </si>
  <si>
    <t>19251036</t>
  </si>
  <si>
    <t>来江南</t>
  </si>
  <si>
    <t>19251035</t>
  </si>
  <si>
    <t>黄思齐</t>
  </si>
  <si>
    <t>19251034</t>
  </si>
  <si>
    <t>胡赫</t>
  </si>
  <si>
    <t>19251033</t>
  </si>
  <si>
    <t>葛溢</t>
  </si>
  <si>
    <t>19251032</t>
  </si>
  <si>
    <t>高瞻建瓴</t>
  </si>
  <si>
    <t>19251031</t>
  </si>
  <si>
    <t>高峰</t>
  </si>
  <si>
    <t>19251030</t>
  </si>
  <si>
    <t>常迈</t>
  </si>
  <si>
    <t>19251029</t>
  </si>
  <si>
    <t>曹靖萱</t>
  </si>
  <si>
    <t>19251028</t>
  </si>
  <si>
    <t>闵支柱</t>
  </si>
  <si>
    <t>19251027</t>
  </si>
  <si>
    <t>周芳屹</t>
  </si>
  <si>
    <t>19251026</t>
  </si>
  <si>
    <t>张巧</t>
  </si>
  <si>
    <t>19251025</t>
  </si>
  <si>
    <t>袁越</t>
  </si>
  <si>
    <t>19251024</t>
  </si>
  <si>
    <t>于亚莹</t>
  </si>
  <si>
    <t>19251023</t>
  </si>
  <si>
    <t>叶艳佳</t>
  </si>
  <si>
    <t>19251022</t>
  </si>
  <si>
    <t>杨宇韬</t>
  </si>
  <si>
    <t>19251021</t>
  </si>
  <si>
    <t>杨沛鑫</t>
  </si>
  <si>
    <t>19251020</t>
  </si>
  <si>
    <t>吴学桐</t>
  </si>
  <si>
    <t>19251019</t>
  </si>
  <si>
    <t>温棹华</t>
  </si>
  <si>
    <t>19251018</t>
  </si>
  <si>
    <t>王昊楠</t>
  </si>
  <si>
    <t>19251017</t>
  </si>
  <si>
    <t>王敏</t>
  </si>
  <si>
    <t>19251016</t>
  </si>
  <si>
    <t>唐伟峰</t>
  </si>
  <si>
    <t>19251015</t>
  </si>
  <si>
    <t>唐冠群</t>
  </si>
  <si>
    <t>19251014</t>
  </si>
  <si>
    <t>孙乐</t>
  </si>
  <si>
    <t>19251013</t>
  </si>
  <si>
    <t>乔玥</t>
  </si>
  <si>
    <t>19251012</t>
  </si>
  <si>
    <t>彭寿莹</t>
  </si>
  <si>
    <t>19251011</t>
  </si>
  <si>
    <t>欧帆</t>
  </si>
  <si>
    <t>19251010</t>
  </si>
  <si>
    <t>李馨慧</t>
  </si>
  <si>
    <t>19251009</t>
  </si>
  <si>
    <t>李脉</t>
  </si>
  <si>
    <t>19251008</t>
  </si>
  <si>
    <t>胡江枫</t>
  </si>
  <si>
    <t>19251007</t>
  </si>
  <si>
    <t>郭志新</t>
  </si>
  <si>
    <t>19251006</t>
  </si>
  <si>
    <t>关腾飞</t>
  </si>
  <si>
    <t>19251005</t>
  </si>
  <si>
    <t>葛超</t>
  </si>
  <si>
    <t>19251004</t>
  </si>
  <si>
    <t>冯村</t>
  </si>
  <si>
    <t>19251003</t>
  </si>
  <si>
    <t>都钺</t>
  </si>
  <si>
    <t>19251002</t>
  </si>
  <si>
    <t>陈增鑫</t>
  </si>
  <si>
    <t>19251001</t>
  </si>
  <si>
    <t>陈颖霞</t>
  </si>
  <si>
    <t>19249034</t>
  </si>
  <si>
    <t>蒙巴特</t>
  </si>
  <si>
    <t>19249033</t>
  </si>
  <si>
    <t>莉莉安</t>
  </si>
  <si>
    <t>19249032</t>
  </si>
  <si>
    <t>娜塔丽娅</t>
  </si>
  <si>
    <t>19249031</t>
  </si>
  <si>
    <t>安娜</t>
  </si>
  <si>
    <t>19249030</t>
  </si>
  <si>
    <t>高喆</t>
  </si>
  <si>
    <t>19249029</t>
  </si>
  <si>
    <t>笛娜</t>
  </si>
  <si>
    <t>19249028</t>
  </si>
  <si>
    <t>MAMMEDOVA</t>
  </si>
  <si>
    <t>19249027</t>
  </si>
  <si>
    <t>李德米</t>
  </si>
  <si>
    <t>19249026</t>
  </si>
  <si>
    <t>叶主欢</t>
  </si>
  <si>
    <t>19249025</t>
  </si>
  <si>
    <t>楚航</t>
  </si>
  <si>
    <t>19249023</t>
  </si>
  <si>
    <t>孙阿泰</t>
  </si>
  <si>
    <t>19249022</t>
  </si>
  <si>
    <t>莫小莉</t>
  </si>
  <si>
    <t>19249021</t>
  </si>
  <si>
    <t>丽莎</t>
  </si>
  <si>
    <t>19249020</t>
  </si>
  <si>
    <t>尹也夫</t>
  </si>
  <si>
    <t>19249019</t>
  </si>
  <si>
    <t>萨沙</t>
  </si>
  <si>
    <t>19249018</t>
  </si>
  <si>
    <t>郑珍永</t>
  </si>
  <si>
    <t>19249017</t>
  </si>
  <si>
    <t>伊格</t>
  </si>
  <si>
    <t>19249016</t>
  </si>
  <si>
    <t>术帕潘</t>
  </si>
  <si>
    <t>19249015</t>
  </si>
  <si>
    <t>KANAT</t>
  </si>
  <si>
    <t>19249014</t>
  </si>
  <si>
    <t>KHABIBULLAEV</t>
  </si>
  <si>
    <t>19249013</t>
  </si>
  <si>
    <t>白诺敏</t>
  </si>
  <si>
    <t>19249012</t>
  </si>
  <si>
    <t>CHIBANE</t>
  </si>
  <si>
    <t>19249011</t>
  </si>
  <si>
    <t>beila</t>
  </si>
  <si>
    <t>19249010</t>
  </si>
  <si>
    <t>亚科夫</t>
  </si>
  <si>
    <t>19249009</t>
  </si>
  <si>
    <t>林相範</t>
  </si>
  <si>
    <t>19249008</t>
  </si>
  <si>
    <t>李佳明</t>
  </si>
  <si>
    <t>19249007</t>
  </si>
  <si>
    <t>HUDAYBERDIYEV</t>
  </si>
  <si>
    <t>19249006</t>
  </si>
  <si>
    <t>NURKHANOV</t>
  </si>
  <si>
    <t>19249005</t>
  </si>
  <si>
    <t>UMAR</t>
  </si>
  <si>
    <t>19249004</t>
  </si>
  <si>
    <t>MARAL</t>
  </si>
  <si>
    <t>19249003</t>
  </si>
  <si>
    <t>YAKUBOV</t>
  </si>
  <si>
    <t>19249002</t>
  </si>
  <si>
    <t>BATKHUYAG</t>
  </si>
  <si>
    <t>19249001</t>
  </si>
  <si>
    <t>MUREKEZI</t>
  </si>
  <si>
    <t>19241320</t>
  </si>
  <si>
    <t>白姆卓嘎</t>
  </si>
  <si>
    <t>19241319</t>
  </si>
  <si>
    <t>旦增桑姆</t>
  </si>
  <si>
    <t>19241318</t>
  </si>
  <si>
    <t>德西班宗</t>
  </si>
  <si>
    <t>19241317</t>
  </si>
  <si>
    <t>白玛吉宗</t>
  </si>
  <si>
    <t>19241316</t>
  </si>
  <si>
    <t>次仁旺姆</t>
  </si>
  <si>
    <t>19241315</t>
  </si>
  <si>
    <t>坤仁增旺姆</t>
  </si>
  <si>
    <t>19241314</t>
  </si>
  <si>
    <t>德吉措</t>
  </si>
  <si>
    <t>19241313</t>
  </si>
  <si>
    <t>次仁德吉</t>
  </si>
  <si>
    <t>19241312</t>
  </si>
  <si>
    <t>卡珠卓玛</t>
  </si>
  <si>
    <t>19241311</t>
  </si>
  <si>
    <t>闫雨桐</t>
  </si>
  <si>
    <t>19241310</t>
  </si>
  <si>
    <t>赵艺森</t>
  </si>
  <si>
    <t>19241309</t>
  </si>
  <si>
    <t>19241308</t>
  </si>
  <si>
    <t>张馥铄</t>
  </si>
  <si>
    <t>19241307</t>
  </si>
  <si>
    <t>19241306</t>
  </si>
  <si>
    <t>张雪柯</t>
  </si>
  <si>
    <t>19241305</t>
  </si>
  <si>
    <t>杨茜婷</t>
  </si>
  <si>
    <t>19241304</t>
  </si>
  <si>
    <t>杨心雨</t>
  </si>
  <si>
    <t>19241303</t>
  </si>
  <si>
    <t>魏韬</t>
  </si>
  <si>
    <t>19241302</t>
  </si>
  <si>
    <t>任美伊</t>
  </si>
  <si>
    <t>19241301</t>
  </si>
  <si>
    <t>倪艺文</t>
  </si>
  <si>
    <t>19241300</t>
  </si>
  <si>
    <t>梅馨予</t>
  </si>
  <si>
    <t>19241299</t>
  </si>
  <si>
    <t>卢若萌</t>
  </si>
  <si>
    <t>19241298</t>
  </si>
  <si>
    <t>刘昕彦</t>
  </si>
  <si>
    <t>19241297</t>
  </si>
  <si>
    <t>刘泽颢</t>
  </si>
  <si>
    <t>19241296</t>
  </si>
  <si>
    <t>刘玉洁</t>
  </si>
  <si>
    <t>19241295</t>
  </si>
  <si>
    <t>刘冬雨</t>
  </si>
  <si>
    <t>19241294</t>
  </si>
  <si>
    <t>廖文韬</t>
  </si>
  <si>
    <t>19241293</t>
  </si>
  <si>
    <t>廉璐阳</t>
  </si>
  <si>
    <t>19241292</t>
  </si>
  <si>
    <t>郭芳蕊</t>
  </si>
  <si>
    <t>19241291</t>
  </si>
  <si>
    <t>董培琪</t>
  </si>
  <si>
    <t>19241290</t>
  </si>
  <si>
    <t>丁雪娟</t>
  </si>
  <si>
    <t>19241289</t>
  </si>
  <si>
    <t>戴红英</t>
  </si>
  <si>
    <t>19241288</t>
  </si>
  <si>
    <t>陈冠</t>
  </si>
  <si>
    <t>19241287</t>
  </si>
  <si>
    <t>陈博游</t>
  </si>
  <si>
    <t>19241286</t>
  </si>
  <si>
    <t>邰思宇</t>
  </si>
  <si>
    <t>19241285</t>
  </si>
  <si>
    <t>周正忠</t>
  </si>
  <si>
    <t>19241284</t>
  </si>
  <si>
    <t>周鸿曦</t>
  </si>
  <si>
    <t>19241283</t>
  </si>
  <si>
    <t>周贝宁</t>
  </si>
  <si>
    <t>19241282</t>
  </si>
  <si>
    <t>赵文婷</t>
  </si>
  <si>
    <t>19241281</t>
  </si>
  <si>
    <t>张雨彤</t>
  </si>
  <si>
    <t>19241280</t>
  </si>
  <si>
    <t>张一丹</t>
  </si>
  <si>
    <t>19241279</t>
  </si>
  <si>
    <t>张欣颖</t>
  </si>
  <si>
    <t>19241278</t>
  </si>
  <si>
    <t>张思睿</t>
  </si>
  <si>
    <t>19241277</t>
  </si>
  <si>
    <t>张涵韵</t>
  </si>
  <si>
    <t>19241276</t>
  </si>
  <si>
    <t>杨丽萍</t>
  </si>
  <si>
    <t>19241275</t>
  </si>
  <si>
    <t>薛承玉</t>
  </si>
  <si>
    <t>19241274</t>
  </si>
  <si>
    <t>魏傲铮</t>
  </si>
  <si>
    <t>19241273</t>
  </si>
  <si>
    <t>王逸飞</t>
  </si>
  <si>
    <t>19241272</t>
  </si>
  <si>
    <t>田雨竹</t>
  </si>
  <si>
    <t>19241271</t>
  </si>
  <si>
    <t>龙千</t>
  </si>
  <si>
    <t>19241270</t>
  </si>
  <si>
    <t>李宜蔚</t>
  </si>
  <si>
    <t>19241269</t>
  </si>
  <si>
    <t>李依霏</t>
  </si>
  <si>
    <t>19241268</t>
  </si>
  <si>
    <t>李柳平</t>
  </si>
  <si>
    <t>19241267</t>
  </si>
  <si>
    <t>焦金鑫</t>
  </si>
  <si>
    <t>19241266</t>
  </si>
  <si>
    <t>黄贵术</t>
  </si>
  <si>
    <t>19241265</t>
  </si>
  <si>
    <t>古丽米热·热西提</t>
  </si>
  <si>
    <t>19241264</t>
  </si>
  <si>
    <t>戈心怡</t>
  </si>
  <si>
    <t>19241263</t>
  </si>
  <si>
    <t>丁沂珂</t>
  </si>
  <si>
    <t>19241262</t>
  </si>
  <si>
    <t>陈君</t>
  </si>
  <si>
    <t>19241261</t>
  </si>
  <si>
    <t>车颖</t>
  </si>
  <si>
    <t>19241260</t>
  </si>
  <si>
    <t>邰旭阳</t>
  </si>
  <si>
    <t>19241259</t>
  </si>
  <si>
    <t>邹智鸿</t>
  </si>
  <si>
    <t>19241258</t>
  </si>
  <si>
    <t>周姝</t>
  </si>
  <si>
    <t>19241257</t>
  </si>
  <si>
    <t>周雪璐</t>
  </si>
  <si>
    <t>19241256</t>
  </si>
  <si>
    <t>赵安</t>
  </si>
  <si>
    <t>19241255</t>
  </si>
  <si>
    <t>张雅菲</t>
  </si>
  <si>
    <t>19241254</t>
  </si>
  <si>
    <t>张路远</t>
  </si>
  <si>
    <t>19241253</t>
  </si>
  <si>
    <t>杨柳</t>
  </si>
  <si>
    <t>19241252</t>
  </si>
  <si>
    <t>夏羽霏</t>
  </si>
  <si>
    <t>19241251</t>
  </si>
  <si>
    <t>吴丹如</t>
  </si>
  <si>
    <t>19241250</t>
  </si>
  <si>
    <t>翁羽佳</t>
  </si>
  <si>
    <t>19241249</t>
  </si>
  <si>
    <t>王雨桐</t>
  </si>
  <si>
    <t>19241248</t>
  </si>
  <si>
    <t>汪佳禾</t>
  </si>
  <si>
    <t>19241247</t>
  </si>
  <si>
    <t>涅鲁排尔·艾尔肯江</t>
  </si>
  <si>
    <t>19241246</t>
  </si>
  <si>
    <t>吕子怡</t>
  </si>
  <si>
    <t>19241245</t>
  </si>
  <si>
    <t>龙柯如</t>
  </si>
  <si>
    <t>19241244</t>
  </si>
  <si>
    <t>林凯</t>
  </si>
  <si>
    <t>19241243</t>
  </si>
  <si>
    <t>李仕沙</t>
  </si>
  <si>
    <t>19241242</t>
  </si>
  <si>
    <t>焦泽宇</t>
  </si>
  <si>
    <t>19241241</t>
  </si>
  <si>
    <t>付浩颖</t>
  </si>
  <si>
    <t>19241240</t>
  </si>
  <si>
    <t>狄淑怡</t>
  </si>
  <si>
    <t>19241239</t>
  </si>
  <si>
    <t>邓辉</t>
  </si>
  <si>
    <t>19241238</t>
  </si>
  <si>
    <t>丛瑜</t>
  </si>
  <si>
    <t>19241237</t>
  </si>
  <si>
    <t>迟云皓</t>
  </si>
  <si>
    <t>19241236</t>
  </si>
  <si>
    <t>程程</t>
  </si>
  <si>
    <t>19241235</t>
  </si>
  <si>
    <t>陈增慧</t>
  </si>
  <si>
    <t>19241234</t>
  </si>
  <si>
    <t>庄雨锦</t>
  </si>
  <si>
    <t>19241233</t>
  </si>
  <si>
    <t>朱枝玺</t>
  </si>
  <si>
    <t>19241232</t>
  </si>
  <si>
    <t>朱旻雨</t>
  </si>
  <si>
    <t>19241231</t>
  </si>
  <si>
    <t>郑怡琛</t>
  </si>
  <si>
    <t>19241230</t>
  </si>
  <si>
    <t>张耀龙</t>
  </si>
  <si>
    <t>19241229</t>
  </si>
  <si>
    <t>严祥康</t>
  </si>
  <si>
    <t>19241228</t>
  </si>
  <si>
    <t>席彩文</t>
  </si>
  <si>
    <t>19241227</t>
  </si>
  <si>
    <t>吴静悦</t>
  </si>
  <si>
    <t>19241226</t>
  </si>
  <si>
    <t>王毓嵘</t>
  </si>
  <si>
    <t>19241225</t>
  </si>
  <si>
    <t>王元</t>
  </si>
  <si>
    <t>19241224</t>
  </si>
  <si>
    <t>汤斯嘉</t>
  </si>
  <si>
    <t>19241223</t>
  </si>
  <si>
    <t>孙雪洁</t>
  </si>
  <si>
    <t>19241222</t>
  </si>
  <si>
    <t>彭凯英</t>
  </si>
  <si>
    <t>19241221</t>
  </si>
  <si>
    <t>马雪</t>
  </si>
  <si>
    <t>19241220</t>
  </si>
  <si>
    <t>罗蕴涵</t>
  </si>
  <si>
    <t>19241219</t>
  </si>
  <si>
    <t>刘晏宁</t>
  </si>
  <si>
    <t>19241218</t>
  </si>
  <si>
    <t>梁欢语</t>
  </si>
  <si>
    <t>19241217</t>
  </si>
  <si>
    <t>李雨茜</t>
  </si>
  <si>
    <t>19241216</t>
  </si>
  <si>
    <t>黎楠</t>
  </si>
  <si>
    <t>19241215</t>
  </si>
  <si>
    <t>黎酝</t>
  </si>
  <si>
    <t>19241214</t>
  </si>
  <si>
    <t>贾琪</t>
  </si>
  <si>
    <t>19241213</t>
  </si>
  <si>
    <t>郝清华</t>
  </si>
  <si>
    <t>19241212</t>
  </si>
  <si>
    <t>程月</t>
  </si>
  <si>
    <t>19241211</t>
  </si>
  <si>
    <t>陈礼鹏</t>
  </si>
  <si>
    <t>19241210</t>
  </si>
  <si>
    <t>柴兆晴</t>
  </si>
  <si>
    <t>19241209</t>
  </si>
  <si>
    <t>布帕提麦·玉苏普</t>
  </si>
  <si>
    <t>19241208</t>
  </si>
  <si>
    <t>张宇琪</t>
  </si>
  <si>
    <t>19241207</t>
  </si>
  <si>
    <t>张帆</t>
  </si>
  <si>
    <t>19241206</t>
  </si>
  <si>
    <t>叶西爵</t>
  </si>
  <si>
    <t>19241205</t>
  </si>
  <si>
    <t>杨昕</t>
  </si>
  <si>
    <t>19241204</t>
  </si>
  <si>
    <t>杨悦</t>
  </si>
  <si>
    <t>19241203</t>
  </si>
  <si>
    <t>杨瑶</t>
  </si>
  <si>
    <t>19241202</t>
  </si>
  <si>
    <t>许羡佳</t>
  </si>
  <si>
    <t>19241201</t>
  </si>
  <si>
    <t>夏依达·艾山</t>
  </si>
  <si>
    <t>19241200</t>
  </si>
  <si>
    <t>王妍淳</t>
  </si>
  <si>
    <t>19241199</t>
  </si>
  <si>
    <t>陶心依</t>
  </si>
  <si>
    <t>19241198</t>
  </si>
  <si>
    <t>唐姿慧</t>
  </si>
  <si>
    <t>19241197</t>
  </si>
  <si>
    <t>孙家和</t>
  </si>
  <si>
    <t>19241196</t>
  </si>
  <si>
    <t>邱宇亮</t>
  </si>
  <si>
    <t>19241195</t>
  </si>
  <si>
    <t>孟蕾</t>
  </si>
  <si>
    <t>19241194</t>
  </si>
  <si>
    <t>罗开南</t>
  </si>
  <si>
    <t>19241193</t>
  </si>
  <si>
    <t>吕渴义</t>
  </si>
  <si>
    <t>19241192</t>
  </si>
  <si>
    <t>刘天虹</t>
  </si>
  <si>
    <t>19241191</t>
  </si>
  <si>
    <t>林海鹏</t>
  </si>
  <si>
    <t>19241190</t>
  </si>
  <si>
    <t>李蕊君</t>
  </si>
  <si>
    <t>19241189</t>
  </si>
  <si>
    <t>李林菲</t>
  </si>
  <si>
    <t>19241188</t>
  </si>
  <si>
    <t>黄菁菁</t>
  </si>
  <si>
    <t>19241187</t>
  </si>
  <si>
    <t>郭家浩</t>
  </si>
  <si>
    <t>19241186</t>
  </si>
  <si>
    <t>方行宇</t>
  </si>
  <si>
    <t>19241185</t>
  </si>
  <si>
    <t>方超逸</t>
  </si>
  <si>
    <t>19241184</t>
  </si>
  <si>
    <t>崔文米</t>
  </si>
  <si>
    <t>19241183</t>
  </si>
  <si>
    <t>陈思颖</t>
  </si>
  <si>
    <t>19241182</t>
  </si>
  <si>
    <t>晁田田</t>
  </si>
  <si>
    <t>19241181</t>
  </si>
  <si>
    <t>张心涵</t>
  </si>
  <si>
    <t>19241180</t>
  </si>
  <si>
    <t>叶浩鸣</t>
  </si>
  <si>
    <t>19241179</t>
  </si>
  <si>
    <t>邢雅琦</t>
  </si>
  <si>
    <t>19241178</t>
  </si>
  <si>
    <t>伍丽莎</t>
  </si>
  <si>
    <t>19241177</t>
  </si>
  <si>
    <t>王慧雅</t>
  </si>
  <si>
    <t>19241176</t>
  </si>
  <si>
    <t>田宇辰</t>
  </si>
  <si>
    <t>19241175</t>
  </si>
  <si>
    <t>舒琳涵</t>
  </si>
  <si>
    <t>19241174</t>
  </si>
  <si>
    <t>申梦瑶</t>
  </si>
  <si>
    <t>19241173</t>
  </si>
  <si>
    <t>任兰琪</t>
  </si>
  <si>
    <t>19241172</t>
  </si>
  <si>
    <t>曲芯萍</t>
  </si>
  <si>
    <t>19241171</t>
  </si>
  <si>
    <t>陆斌斌</t>
  </si>
  <si>
    <t>19241170</t>
  </si>
  <si>
    <t>刘思颖</t>
  </si>
  <si>
    <t>19241169</t>
  </si>
  <si>
    <t>梁雨湘</t>
  </si>
  <si>
    <t>19241168</t>
  </si>
  <si>
    <t>梁一舟</t>
  </si>
  <si>
    <t>19241167</t>
  </si>
  <si>
    <t>李晓</t>
  </si>
  <si>
    <t>19241166</t>
  </si>
  <si>
    <t>李文杰</t>
  </si>
  <si>
    <t>19241165</t>
  </si>
  <si>
    <t>李宁</t>
  </si>
  <si>
    <t>19241164</t>
  </si>
  <si>
    <t>鞠理</t>
  </si>
  <si>
    <t>19241163</t>
  </si>
  <si>
    <t>纪博文</t>
  </si>
  <si>
    <t>19241162</t>
  </si>
  <si>
    <t>郭爱雪</t>
  </si>
  <si>
    <t>19241161</t>
  </si>
  <si>
    <t>古丽美热·艾尔肯</t>
  </si>
  <si>
    <t>19241160</t>
  </si>
  <si>
    <t>高洁</t>
  </si>
  <si>
    <t>19241159</t>
  </si>
  <si>
    <t>高丹阳</t>
  </si>
  <si>
    <t>19241158</t>
  </si>
  <si>
    <t>陈曾旭杰</t>
  </si>
  <si>
    <t>19241157</t>
  </si>
  <si>
    <t>陈慧琦</t>
  </si>
  <si>
    <t>19241156</t>
  </si>
  <si>
    <t>赵宇航</t>
  </si>
  <si>
    <t>19241155</t>
  </si>
  <si>
    <t>19241154</t>
  </si>
  <si>
    <t>叶芷君</t>
  </si>
  <si>
    <t>19241153</t>
  </si>
  <si>
    <t>杨欣频</t>
  </si>
  <si>
    <t>19241152</t>
  </si>
  <si>
    <t>杨文倩</t>
  </si>
  <si>
    <t>19241151</t>
  </si>
  <si>
    <t>谢志坤</t>
  </si>
  <si>
    <t>19241150</t>
  </si>
  <si>
    <t>吴永欣</t>
  </si>
  <si>
    <t>19241149</t>
  </si>
  <si>
    <t>王欣怡</t>
  </si>
  <si>
    <t>19241148</t>
  </si>
  <si>
    <t>王腾</t>
  </si>
  <si>
    <t>19241147</t>
  </si>
  <si>
    <t>王诗雅</t>
  </si>
  <si>
    <t>19241146</t>
  </si>
  <si>
    <t>王儒涵</t>
  </si>
  <si>
    <t>19241145</t>
  </si>
  <si>
    <t>苏比努尔·买买提</t>
  </si>
  <si>
    <t>19241144</t>
  </si>
  <si>
    <t>罗琦</t>
  </si>
  <si>
    <t>19241143</t>
  </si>
  <si>
    <t>刘思冶</t>
  </si>
  <si>
    <t>19241142</t>
  </si>
  <si>
    <t>林宇琼</t>
  </si>
  <si>
    <t>19241141</t>
  </si>
  <si>
    <t>林思涵</t>
  </si>
  <si>
    <t>19241140</t>
  </si>
  <si>
    <t>李雯璐</t>
  </si>
  <si>
    <t>19241139</t>
  </si>
  <si>
    <t>华美琪</t>
  </si>
  <si>
    <t>19241138</t>
  </si>
  <si>
    <t>胡鹏程</t>
  </si>
  <si>
    <t>19241137</t>
  </si>
  <si>
    <t>侯迎丽</t>
  </si>
  <si>
    <t>19241136</t>
  </si>
  <si>
    <t>冯庆涵</t>
  </si>
  <si>
    <t>19241135</t>
  </si>
  <si>
    <t>杜雨寰</t>
  </si>
  <si>
    <t>19241134</t>
  </si>
  <si>
    <t>丛菲</t>
  </si>
  <si>
    <t>19241133</t>
  </si>
  <si>
    <t>陈禹橦</t>
  </si>
  <si>
    <t>19241132</t>
  </si>
  <si>
    <t>陈静波</t>
  </si>
  <si>
    <t>19241131</t>
  </si>
  <si>
    <t>曹逸格</t>
  </si>
  <si>
    <t>19241130</t>
  </si>
  <si>
    <t>邹祥</t>
  </si>
  <si>
    <t>19241129</t>
  </si>
  <si>
    <t>庄子豪</t>
  </si>
  <si>
    <t>19241128</t>
  </si>
  <si>
    <t>祝彬源</t>
  </si>
  <si>
    <t>19241127</t>
  </si>
  <si>
    <t>钟慧</t>
  </si>
  <si>
    <t>19241126</t>
  </si>
  <si>
    <t>赵珩芳</t>
  </si>
  <si>
    <t>19241125</t>
  </si>
  <si>
    <t>张鑫帅</t>
  </si>
  <si>
    <t>19241124</t>
  </si>
  <si>
    <t>19241123</t>
  </si>
  <si>
    <t>张欣然</t>
  </si>
  <si>
    <t>19241122</t>
  </si>
  <si>
    <t>杨小桐</t>
  </si>
  <si>
    <t>19241121</t>
  </si>
  <si>
    <t>徐嘉悦</t>
  </si>
  <si>
    <t>19241120</t>
  </si>
  <si>
    <t>熊佳</t>
  </si>
  <si>
    <t>19241119</t>
  </si>
  <si>
    <t>吴丽华</t>
  </si>
  <si>
    <t>19241118</t>
  </si>
  <si>
    <t>陶泓璐</t>
  </si>
  <si>
    <t>19241117</t>
  </si>
  <si>
    <t>唐雨欣</t>
  </si>
  <si>
    <t>19241116</t>
  </si>
  <si>
    <t>买丽克扎特·阿不拉江</t>
  </si>
  <si>
    <t>19241115</t>
  </si>
  <si>
    <t>骆喆</t>
  </si>
  <si>
    <t>19241114</t>
  </si>
  <si>
    <t>吕梦涵</t>
  </si>
  <si>
    <t>19241113</t>
  </si>
  <si>
    <t>李祎梁</t>
  </si>
  <si>
    <t>19241112</t>
  </si>
  <si>
    <t>兰紫悦</t>
  </si>
  <si>
    <t>19241111</t>
  </si>
  <si>
    <t>孔希如</t>
  </si>
  <si>
    <t>19241110</t>
  </si>
  <si>
    <t>贾瑞琪</t>
  </si>
  <si>
    <t>19241109</t>
  </si>
  <si>
    <t>黄思媛</t>
  </si>
  <si>
    <t>19241108</t>
  </si>
  <si>
    <t>胡家豪</t>
  </si>
  <si>
    <t>19241107</t>
  </si>
  <si>
    <t>丁云璐</t>
  </si>
  <si>
    <t>19241106</t>
  </si>
  <si>
    <t>白文辉</t>
  </si>
  <si>
    <t>19241105</t>
  </si>
  <si>
    <t>艾琪</t>
  </si>
  <si>
    <t>19241104</t>
  </si>
  <si>
    <t>覃小斌</t>
  </si>
  <si>
    <t>19241103</t>
  </si>
  <si>
    <t>闵洁</t>
  </si>
  <si>
    <t>19241102</t>
  </si>
  <si>
    <t>张扬</t>
  </si>
  <si>
    <t>19241101</t>
  </si>
  <si>
    <t>薛包丽</t>
  </si>
  <si>
    <t>19241100</t>
  </si>
  <si>
    <t>吴泽昊</t>
  </si>
  <si>
    <t>19241099</t>
  </si>
  <si>
    <t>卫姝宏</t>
  </si>
  <si>
    <t>19241098</t>
  </si>
  <si>
    <t>王梓菲</t>
  </si>
  <si>
    <t>19241097</t>
  </si>
  <si>
    <t>王潇</t>
  </si>
  <si>
    <t>19241096</t>
  </si>
  <si>
    <t>王雨童</t>
  </si>
  <si>
    <t>19241095</t>
  </si>
  <si>
    <t>王伊辰</t>
  </si>
  <si>
    <t>19241094</t>
  </si>
  <si>
    <t>谭嘉敏</t>
  </si>
  <si>
    <t>19241093</t>
  </si>
  <si>
    <t>孙明宇</t>
  </si>
  <si>
    <t>19241092</t>
  </si>
  <si>
    <t>孟庆宇</t>
  </si>
  <si>
    <t>19241091</t>
  </si>
  <si>
    <t>马晓东</t>
  </si>
  <si>
    <t>19241090</t>
  </si>
  <si>
    <t>吕亚非</t>
  </si>
  <si>
    <t>19241089</t>
  </si>
  <si>
    <t>卢禹霏</t>
  </si>
  <si>
    <t>19241088</t>
  </si>
  <si>
    <t>刘健杰</t>
  </si>
  <si>
    <t>19241087</t>
  </si>
  <si>
    <t>李瑞添</t>
  </si>
  <si>
    <t>19241086</t>
  </si>
  <si>
    <t>黄汉钧</t>
  </si>
  <si>
    <t>19241085</t>
  </si>
  <si>
    <t>樊昊宇</t>
  </si>
  <si>
    <t>19241084</t>
  </si>
  <si>
    <t>单子淳</t>
  </si>
  <si>
    <t>19241083</t>
  </si>
  <si>
    <t>初禹彤</t>
  </si>
  <si>
    <t>19241082</t>
  </si>
  <si>
    <t>柴佳怡</t>
  </si>
  <si>
    <t>19241081</t>
  </si>
  <si>
    <t>蔡舒彧</t>
  </si>
  <si>
    <t>19241080</t>
  </si>
  <si>
    <t>包兴元</t>
  </si>
  <si>
    <t>19241079</t>
  </si>
  <si>
    <t>白佳璇</t>
  </si>
  <si>
    <t>19241078</t>
  </si>
  <si>
    <t>朱怡</t>
  </si>
  <si>
    <t>19241077</t>
  </si>
  <si>
    <t>朱奇</t>
  </si>
  <si>
    <t>19241076</t>
  </si>
  <si>
    <t>赵心宇</t>
  </si>
  <si>
    <t>19241075</t>
  </si>
  <si>
    <t>赵心柯</t>
  </si>
  <si>
    <t>19241074</t>
  </si>
  <si>
    <t>应旻睿</t>
  </si>
  <si>
    <t>19241073</t>
  </si>
  <si>
    <t>叶秋红</t>
  </si>
  <si>
    <t>19241072</t>
  </si>
  <si>
    <t>杨世仪</t>
  </si>
  <si>
    <t>19241071</t>
  </si>
  <si>
    <t>王语</t>
  </si>
  <si>
    <t>19241070</t>
  </si>
  <si>
    <t>王凌逸</t>
  </si>
  <si>
    <t>19241069</t>
  </si>
  <si>
    <t>舒杰</t>
  </si>
  <si>
    <t>19241068</t>
  </si>
  <si>
    <t>彭箫燃</t>
  </si>
  <si>
    <t>19241067</t>
  </si>
  <si>
    <t>毛珊</t>
  </si>
  <si>
    <t>19241066</t>
  </si>
  <si>
    <t>刘春怡</t>
  </si>
  <si>
    <t>19241065</t>
  </si>
  <si>
    <t>林华棋</t>
  </si>
  <si>
    <t>19241064</t>
  </si>
  <si>
    <t>李昊辉</t>
  </si>
  <si>
    <t>19241062</t>
  </si>
  <si>
    <t>黄梦怡</t>
  </si>
  <si>
    <t>19241061</t>
  </si>
  <si>
    <t>何诗炜</t>
  </si>
  <si>
    <t>19241060</t>
  </si>
  <si>
    <t>韩新宇</t>
  </si>
  <si>
    <t>19241059</t>
  </si>
  <si>
    <t>郭佳阳</t>
  </si>
  <si>
    <t>19241058</t>
  </si>
  <si>
    <t>范晓燕</t>
  </si>
  <si>
    <t>19241057</t>
  </si>
  <si>
    <t>范磊</t>
  </si>
  <si>
    <t>19241056</t>
  </si>
  <si>
    <t>杜欣怡</t>
  </si>
  <si>
    <t>19241055</t>
  </si>
  <si>
    <t>陈和山</t>
  </si>
  <si>
    <t>19241054</t>
  </si>
  <si>
    <t>蔡雨洁</t>
  </si>
  <si>
    <t>19241053</t>
  </si>
  <si>
    <t>鲍垚锦</t>
  </si>
  <si>
    <t>19241052</t>
  </si>
  <si>
    <t>赵婕</t>
  </si>
  <si>
    <t>19241051</t>
  </si>
  <si>
    <t>张远洋</t>
  </si>
  <si>
    <t>19241050</t>
  </si>
  <si>
    <t>张有利</t>
  </si>
  <si>
    <t>19241049</t>
  </si>
  <si>
    <t>张开太</t>
  </si>
  <si>
    <t>19241048</t>
  </si>
  <si>
    <t>俞沁</t>
  </si>
  <si>
    <t>19241047</t>
  </si>
  <si>
    <t>杨澜</t>
  </si>
  <si>
    <t>19241046</t>
  </si>
  <si>
    <t>谢仁杰</t>
  </si>
  <si>
    <t>19241045</t>
  </si>
  <si>
    <t>夏凡</t>
  </si>
  <si>
    <t>19241044</t>
  </si>
  <si>
    <t>吴芳</t>
  </si>
  <si>
    <t>19241043</t>
  </si>
  <si>
    <t>王娅瑄</t>
  </si>
  <si>
    <t>19241042</t>
  </si>
  <si>
    <t>王颐涵</t>
  </si>
  <si>
    <t>19241041</t>
  </si>
  <si>
    <t>王硕</t>
  </si>
  <si>
    <t>19241040</t>
  </si>
  <si>
    <t>唐明辉</t>
  </si>
  <si>
    <t>19241039</t>
  </si>
  <si>
    <t>谭周林</t>
  </si>
  <si>
    <t>19241038</t>
  </si>
  <si>
    <t>陆依林</t>
  </si>
  <si>
    <t>19241037</t>
  </si>
  <si>
    <t>刘馨忆</t>
  </si>
  <si>
    <t>19241036</t>
  </si>
  <si>
    <t>景宁</t>
  </si>
  <si>
    <t>19241035</t>
  </si>
  <si>
    <t>黄楚薰</t>
  </si>
  <si>
    <t>19241034</t>
  </si>
  <si>
    <t>何鲁萍</t>
  </si>
  <si>
    <t>19241033</t>
  </si>
  <si>
    <t>郝丽欣</t>
  </si>
  <si>
    <t>19241032</t>
  </si>
  <si>
    <t>傅朗玥</t>
  </si>
  <si>
    <t>19241031</t>
  </si>
  <si>
    <t>程舒萸</t>
  </si>
  <si>
    <t>19241030</t>
  </si>
  <si>
    <t>程嘉轩</t>
  </si>
  <si>
    <t>19241029</t>
  </si>
  <si>
    <t>陈玉洁</t>
  </si>
  <si>
    <t>19241028</t>
  </si>
  <si>
    <t>常建烁</t>
  </si>
  <si>
    <t>19241027</t>
  </si>
  <si>
    <t>巴思懿</t>
  </si>
  <si>
    <t>19241026</t>
  </si>
  <si>
    <t>张曦元</t>
  </si>
  <si>
    <t>19241025</t>
  </si>
  <si>
    <t>张紫琪</t>
  </si>
  <si>
    <t>19241024</t>
  </si>
  <si>
    <t>张艺</t>
  </si>
  <si>
    <t>19241023</t>
  </si>
  <si>
    <t>张伊帆</t>
  </si>
  <si>
    <t>19241022</t>
  </si>
  <si>
    <t>张恒通</t>
  </si>
  <si>
    <t>19241021</t>
  </si>
  <si>
    <t>曾佳宁</t>
  </si>
  <si>
    <t>19241020</t>
  </si>
  <si>
    <t>岳佳琪</t>
  </si>
  <si>
    <t>19241019</t>
  </si>
  <si>
    <t>杨欣蕊</t>
  </si>
  <si>
    <t>19241018</t>
  </si>
  <si>
    <t>徐可瑶</t>
  </si>
  <si>
    <t>19241017</t>
  </si>
  <si>
    <t>谢姗姗</t>
  </si>
  <si>
    <t>19241016</t>
  </si>
  <si>
    <t>韦佳</t>
  </si>
  <si>
    <t>19241015</t>
  </si>
  <si>
    <t>王黛琳</t>
  </si>
  <si>
    <t>19241014</t>
  </si>
  <si>
    <t>王彦超</t>
  </si>
  <si>
    <t>19241013</t>
  </si>
  <si>
    <t>19241012</t>
  </si>
  <si>
    <t>汪菲</t>
  </si>
  <si>
    <t>19241011</t>
  </si>
  <si>
    <t>唐艺玲</t>
  </si>
  <si>
    <t>19241010</t>
  </si>
  <si>
    <t>谭雪</t>
  </si>
  <si>
    <t>19241009</t>
  </si>
  <si>
    <t>罗雨晗</t>
  </si>
  <si>
    <t>19241008</t>
  </si>
  <si>
    <t>李思隆</t>
  </si>
  <si>
    <t>19241007</t>
  </si>
  <si>
    <t>李京佩</t>
  </si>
  <si>
    <t>19241006</t>
  </si>
  <si>
    <t>李方成</t>
  </si>
  <si>
    <t>19241005</t>
  </si>
  <si>
    <t>焦轶群</t>
  </si>
  <si>
    <t>19241004</t>
  </si>
  <si>
    <t>何羽佳</t>
  </si>
  <si>
    <t>19241003</t>
  </si>
  <si>
    <t>傅思源</t>
  </si>
  <si>
    <t>19241002</t>
  </si>
  <si>
    <t>杜心怡</t>
  </si>
  <si>
    <t>19241001</t>
  </si>
  <si>
    <t>白凯玲</t>
  </si>
  <si>
    <t>19239027</t>
  </si>
  <si>
    <t>立夏</t>
  </si>
  <si>
    <t>19239026</t>
  </si>
  <si>
    <t>LOYOLA</t>
  </si>
  <si>
    <t>19239025</t>
  </si>
  <si>
    <t>IRGASHEV</t>
  </si>
  <si>
    <t>19239024</t>
  </si>
  <si>
    <t>KHAKIMJONOVA</t>
  </si>
  <si>
    <t>19239023</t>
  </si>
  <si>
    <t>MEYLIEV</t>
  </si>
  <si>
    <t>19239022</t>
  </si>
  <si>
    <t>HERMONIO</t>
  </si>
  <si>
    <t>19239021</t>
  </si>
  <si>
    <t>YASMIN</t>
  </si>
  <si>
    <t>19239020</t>
  </si>
  <si>
    <t>KHANTURAEV</t>
  </si>
  <si>
    <t>19239019</t>
  </si>
  <si>
    <t>SHUKURILLAEV</t>
  </si>
  <si>
    <t>19239018</t>
  </si>
  <si>
    <t>PEREZ</t>
  </si>
  <si>
    <t>19239017</t>
  </si>
  <si>
    <t>MAGENGE</t>
  </si>
  <si>
    <t>19239016</t>
  </si>
  <si>
    <t>HERNANDEZ</t>
  </si>
  <si>
    <t>19239015</t>
  </si>
  <si>
    <t>PAVLOV</t>
  </si>
  <si>
    <t>19239014</t>
  </si>
  <si>
    <t>NOZIROVA</t>
  </si>
  <si>
    <t>19239013</t>
  </si>
  <si>
    <t>BANDA</t>
  </si>
  <si>
    <t>19239012</t>
  </si>
  <si>
    <t>CHAKMA</t>
  </si>
  <si>
    <t>19239011</t>
  </si>
  <si>
    <t>阿布杜</t>
  </si>
  <si>
    <t>19239010</t>
  </si>
  <si>
    <t>SANAULLAH</t>
  </si>
  <si>
    <t>19239009</t>
  </si>
  <si>
    <t>ROBIN</t>
  </si>
  <si>
    <t>19239008</t>
  </si>
  <si>
    <t>AHMED</t>
  </si>
  <si>
    <t>19239007</t>
  </si>
  <si>
    <t>MUKHTAROV</t>
  </si>
  <si>
    <t>19239006</t>
  </si>
  <si>
    <t>NGUYEN</t>
  </si>
  <si>
    <t>19239005</t>
  </si>
  <si>
    <t>NISA</t>
  </si>
  <si>
    <t>19239004</t>
  </si>
  <si>
    <t>19239003</t>
  </si>
  <si>
    <t>MASHANLO</t>
  </si>
  <si>
    <t>19239002</t>
  </si>
  <si>
    <t>ALI</t>
  </si>
  <si>
    <t>19239001</t>
  </si>
  <si>
    <t>IPAYE</t>
  </si>
  <si>
    <t>19231318</t>
  </si>
  <si>
    <t>闫苇杭</t>
  </si>
  <si>
    <t>19231317</t>
  </si>
  <si>
    <t>刘铭训</t>
  </si>
  <si>
    <t>19231316</t>
  </si>
  <si>
    <t>闫荣君</t>
  </si>
  <si>
    <t>19231315</t>
  </si>
  <si>
    <t>朱晗</t>
  </si>
  <si>
    <t>19231314</t>
  </si>
  <si>
    <t>朱嘉毅</t>
  </si>
  <si>
    <t>19231313</t>
  </si>
  <si>
    <t>张天晴</t>
  </si>
  <si>
    <t>19231312</t>
  </si>
  <si>
    <t>袁田津津</t>
  </si>
  <si>
    <t>19231311</t>
  </si>
  <si>
    <t>杨治业</t>
  </si>
  <si>
    <t>19231310</t>
  </si>
  <si>
    <t>杨涵淞</t>
  </si>
  <si>
    <t>19231309</t>
  </si>
  <si>
    <t>吴智权</t>
  </si>
  <si>
    <t>19231307</t>
  </si>
  <si>
    <t>魏嘉</t>
  </si>
  <si>
    <t>19231306</t>
  </si>
  <si>
    <t>王家鸿</t>
  </si>
  <si>
    <t>19231305</t>
  </si>
  <si>
    <t>汪子涵</t>
  </si>
  <si>
    <t>19231304</t>
  </si>
  <si>
    <t>汤建琳</t>
  </si>
  <si>
    <t>19231303</t>
  </si>
  <si>
    <t>申士漾</t>
  </si>
  <si>
    <t>19231302</t>
  </si>
  <si>
    <t>聂浩宇</t>
  </si>
  <si>
    <t>19231301</t>
  </si>
  <si>
    <t>刘胤诚</t>
  </si>
  <si>
    <t>19231300</t>
  </si>
  <si>
    <t>李晨峰</t>
  </si>
  <si>
    <t>19231299</t>
  </si>
  <si>
    <t>蓝昊天</t>
  </si>
  <si>
    <t>19231298</t>
  </si>
  <si>
    <t>侯小晴</t>
  </si>
  <si>
    <t>19231297</t>
  </si>
  <si>
    <t>贺春严</t>
  </si>
  <si>
    <t>19231296</t>
  </si>
  <si>
    <t>高文杰</t>
  </si>
  <si>
    <t>19231295</t>
  </si>
  <si>
    <t>董晓堃</t>
  </si>
  <si>
    <t>19231294</t>
  </si>
  <si>
    <t>陈开心</t>
  </si>
  <si>
    <t>19231293</t>
  </si>
  <si>
    <t>包晓虹</t>
  </si>
  <si>
    <t>19231292</t>
  </si>
  <si>
    <t>巴伟杰</t>
  </si>
  <si>
    <t>19231291</t>
  </si>
  <si>
    <t>周博远</t>
  </si>
  <si>
    <t>19231290</t>
  </si>
  <si>
    <t>郑美伟</t>
  </si>
  <si>
    <t>19231289</t>
  </si>
  <si>
    <t>赵占棚</t>
  </si>
  <si>
    <t>19231288</t>
  </si>
  <si>
    <t>张致远</t>
  </si>
  <si>
    <t>19231287</t>
  </si>
  <si>
    <t>张天怡</t>
  </si>
  <si>
    <t>19231286</t>
  </si>
  <si>
    <t>余德芃</t>
  </si>
  <si>
    <t>19231285</t>
  </si>
  <si>
    <t>易红杰</t>
  </si>
  <si>
    <t>19231284</t>
  </si>
  <si>
    <t>杨梓桐</t>
  </si>
  <si>
    <t>19231283</t>
  </si>
  <si>
    <t>许泽浩</t>
  </si>
  <si>
    <t>19231282</t>
  </si>
  <si>
    <t>徐泽楷</t>
  </si>
  <si>
    <t>19231281</t>
  </si>
  <si>
    <t>邢泓川</t>
  </si>
  <si>
    <t>19231280</t>
  </si>
  <si>
    <t>吴梦娆</t>
  </si>
  <si>
    <t>19231279</t>
  </si>
  <si>
    <t>王重阳</t>
  </si>
  <si>
    <t>19231278</t>
  </si>
  <si>
    <t>司秀坤</t>
  </si>
  <si>
    <t>19231277</t>
  </si>
  <si>
    <t>奇鑫</t>
  </si>
  <si>
    <t>19231276</t>
  </si>
  <si>
    <t>彭文茜</t>
  </si>
  <si>
    <t>19231275</t>
  </si>
  <si>
    <t>罗睿</t>
  </si>
  <si>
    <t>19231274</t>
  </si>
  <si>
    <t>卢嘉良</t>
  </si>
  <si>
    <t>19231273</t>
  </si>
  <si>
    <t>廖雄</t>
  </si>
  <si>
    <t>19231272</t>
  </si>
  <si>
    <t>李皓</t>
  </si>
  <si>
    <t>19231271</t>
  </si>
  <si>
    <t>李沃潮</t>
  </si>
  <si>
    <t>19231270</t>
  </si>
  <si>
    <t>李爽</t>
  </si>
  <si>
    <t>19231269</t>
  </si>
  <si>
    <t>惠泳哲</t>
  </si>
  <si>
    <t>19231268</t>
  </si>
  <si>
    <t>郭榕</t>
  </si>
  <si>
    <t>19231267</t>
  </si>
  <si>
    <t>陈萃薇</t>
  </si>
  <si>
    <t>19231265</t>
  </si>
  <si>
    <t>周翊琪</t>
  </si>
  <si>
    <t>19231264</t>
  </si>
  <si>
    <t>张应淼</t>
  </si>
  <si>
    <t>19231263</t>
  </si>
  <si>
    <t>张瑞江</t>
  </si>
  <si>
    <t>19231262</t>
  </si>
  <si>
    <t>张渡淯</t>
  </si>
  <si>
    <t>19231261</t>
  </si>
  <si>
    <t>严晗</t>
  </si>
  <si>
    <t>19231260</t>
  </si>
  <si>
    <t>王皓玥</t>
  </si>
  <si>
    <t>19231259</t>
  </si>
  <si>
    <t>万里洋</t>
  </si>
  <si>
    <t>19231258</t>
  </si>
  <si>
    <t>孙子澄</t>
  </si>
  <si>
    <t>19231257</t>
  </si>
  <si>
    <t>沈继</t>
  </si>
  <si>
    <t>19231256</t>
  </si>
  <si>
    <t>齐郑晖</t>
  </si>
  <si>
    <t>19231255</t>
  </si>
  <si>
    <t>陆昭杰</t>
  </si>
  <si>
    <t>19231254</t>
  </si>
  <si>
    <t>卢泰涵</t>
  </si>
  <si>
    <t>19231253</t>
  </si>
  <si>
    <t>刘正诚</t>
  </si>
  <si>
    <t>19231252</t>
  </si>
  <si>
    <t>刘宇昂</t>
  </si>
  <si>
    <t>19231251</t>
  </si>
  <si>
    <t>刘金华</t>
  </si>
  <si>
    <t>19231250</t>
  </si>
  <si>
    <t>廖梦祈</t>
  </si>
  <si>
    <t>19231249</t>
  </si>
  <si>
    <t>李梓</t>
  </si>
  <si>
    <t>19231248</t>
  </si>
  <si>
    <t>李蓓蓓</t>
  </si>
  <si>
    <t>19231247</t>
  </si>
  <si>
    <t>李江晖</t>
  </si>
  <si>
    <t>19231246</t>
  </si>
  <si>
    <t>李佳颖</t>
  </si>
  <si>
    <t>19231245</t>
  </si>
  <si>
    <t>靳雨馨</t>
  </si>
  <si>
    <t>19231244</t>
  </si>
  <si>
    <t>黄鑫阳</t>
  </si>
  <si>
    <t>19231243</t>
  </si>
  <si>
    <t>黄灿杰</t>
  </si>
  <si>
    <t>19231242</t>
  </si>
  <si>
    <t>胡慧中</t>
  </si>
  <si>
    <t>19231241</t>
  </si>
  <si>
    <t>邓力浩</t>
  </si>
  <si>
    <t>19231240</t>
  </si>
  <si>
    <t>陈欣怡</t>
  </si>
  <si>
    <t>19231239</t>
  </si>
  <si>
    <t>朱振东</t>
  </si>
  <si>
    <t>19231238</t>
  </si>
  <si>
    <t>周立涵</t>
  </si>
  <si>
    <t>19231237</t>
  </si>
  <si>
    <t>周京</t>
  </si>
  <si>
    <t>19231235</t>
  </si>
  <si>
    <t>张琳靓</t>
  </si>
  <si>
    <t>19231234</t>
  </si>
  <si>
    <t>袁梓硕</t>
  </si>
  <si>
    <t>19231233</t>
  </si>
  <si>
    <t>于佳瑞</t>
  </si>
  <si>
    <t>19231232</t>
  </si>
  <si>
    <t>杨玲</t>
  </si>
  <si>
    <t>19231231</t>
  </si>
  <si>
    <t>燕孜丁</t>
  </si>
  <si>
    <t>19231230</t>
  </si>
  <si>
    <t>谢璨</t>
  </si>
  <si>
    <t>19231229</t>
  </si>
  <si>
    <t>吴道伟</t>
  </si>
  <si>
    <t>19231228</t>
  </si>
  <si>
    <t>王亚峰</t>
  </si>
  <si>
    <t>19231227</t>
  </si>
  <si>
    <t>王仁俊</t>
  </si>
  <si>
    <t>19231226</t>
  </si>
  <si>
    <t>王利亚</t>
  </si>
  <si>
    <t>19231225</t>
  </si>
  <si>
    <t>孙千里</t>
  </si>
  <si>
    <t>19231224</t>
  </si>
  <si>
    <t>沈逸恒</t>
  </si>
  <si>
    <t>19231223</t>
  </si>
  <si>
    <t>罗畅</t>
  </si>
  <si>
    <t>19231222</t>
  </si>
  <si>
    <t>刘欢</t>
  </si>
  <si>
    <t>19231221</t>
  </si>
  <si>
    <t>刘虹江</t>
  </si>
  <si>
    <t>19231220</t>
  </si>
  <si>
    <t>李政阳</t>
  </si>
  <si>
    <t>19231219</t>
  </si>
  <si>
    <t>李泽旭</t>
  </si>
  <si>
    <t>19231218</t>
  </si>
  <si>
    <t>李云鹏</t>
  </si>
  <si>
    <t>19231217</t>
  </si>
  <si>
    <t>黄肖枫</t>
  </si>
  <si>
    <t>19231216</t>
  </si>
  <si>
    <t>胡凯悦</t>
  </si>
  <si>
    <t>19231215</t>
  </si>
  <si>
    <t>高瑞昌</t>
  </si>
  <si>
    <t>19231214</t>
  </si>
  <si>
    <t>陈弘瑞</t>
  </si>
  <si>
    <t>19231213</t>
  </si>
  <si>
    <t>周玮</t>
  </si>
  <si>
    <t>19231212</t>
  </si>
  <si>
    <t>周栋文</t>
  </si>
  <si>
    <t>19231211</t>
  </si>
  <si>
    <t>郑皓泽</t>
  </si>
  <si>
    <t>19231210</t>
  </si>
  <si>
    <t>张子祺</t>
  </si>
  <si>
    <t>19231209</t>
  </si>
  <si>
    <t>张子溢</t>
  </si>
  <si>
    <t>19231208</t>
  </si>
  <si>
    <t>曾智翔</t>
  </si>
  <si>
    <t>19231207</t>
  </si>
  <si>
    <t>尹奇峰</t>
  </si>
  <si>
    <t>19231206</t>
  </si>
  <si>
    <t>杨锦添</t>
  </si>
  <si>
    <t>19231205</t>
  </si>
  <si>
    <t>吴宇辉</t>
  </si>
  <si>
    <t>19231204</t>
  </si>
  <si>
    <t>19231203</t>
  </si>
  <si>
    <t>苏子一</t>
  </si>
  <si>
    <t>19231202</t>
  </si>
  <si>
    <t>苏文凯</t>
  </si>
  <si>
    <t>19231201</t>
  </si>
  <si>
    <t>苏明月</t>
  </si>
  <si>
    <t>19231200</t>
  </si>
  <si>
    <t>桑浩然</t>
  </si>
  <si>
    <t>19231199</t>
  </si>
  <si>
    <t>任嘉荣</t>
  </si>
  <si>
    <t>19231198</t>
  </si>
  <si>
    <t>乔冠涵</t>
  </si>
  <si>
    <t>19231197</t>
  </si>
  <si>
    <t>路冉</t>
  </si>
  <si>
    <t>19231196</t>
  </si>
  <si>
    <t>刘思逊</t>
  </si>
  <si>
    <t>19231195</t>
  </si>
  <si>
    <t>李晨</t>
  </si>
  <si>
    <t>19231194</t>
  </si>
  <si>
    <t>黄旭林</t>
  </si>
  <si>
    <t>19231193</t>
  </si>
  <si>
    <t>黄清漪</t>
  </si>
  <si>
    <t>19231192</t>
  </si>
  <si>
    <t>顾阳</t>
  </si>
  <si>
    <t>19231190</t>
  </si>
  <si>
    <t>陈佳慧</t>
  </si>
  <si>
    <t>19231189</t>
  </si>
  <si>
    <t>蔡沛成</t>
  </si>
  <si>
    <t>19231188</t>
  </si>
  <si>
    <t>蔡港钰</t>
  </si>
  <si>
    <t>19231187</t>
  </si>
  <si>
    <t>覃俊珲</t>
  </si>
  <si>
    <t>19231186</t>
  </si>
  <si>
    <t>郑皓玮</t>
  </si>
  <si>
    <t>19231185</t>
  </si>
  <si>
    <t>张超睿</t>
  </si>
  <si>
    <t>19231184</t>
  </si>
  <si>
    <t>杨晨宇</t>
  </si>
  <si>
    <t>19231183</t>
  </si>
  <si>
    <t>王杨辉</t>
  </si>
  <si>
    <t>19231182</t>
  </si>
  <si>
    <t>王星博</t>
  </si>
  <si>
    <t>19231181</t>
  </si>
  <si>
    <t>汤铭</t>
  </si>
  <si>
    <t>19231180</t>
  </si>
  <si>
    <t>谭培伦</t>
  </si>
  <si>
    <t>19231179</t>
  </si>
  <si>
    <t>苏鹏龙</t>
  </si>
  <si>
    <t>19231178</t>
  </si>
  <si>
    <t>宋思清</t>
  </si>
  <si>
    <t>19231177</t>
  </si>
  <si>
    <t>潘媛媛</t>
  </si>
  <si>
    <t>19231176</t>
  </si>
  <si>
    <t>罗旭</t>
  </si>
  <si>
    <t>19231175</t>
  </si>
  <si>
    <t>罗鹏程</t>
  </si>
  <si>
    <t>19231174</t>
  </si>
  <si>
    <t>刘怡婧</t>
  </si>
  <si>
    <t>19231173</t>
  </si>
  <si>
    <t>刘奕辰</t>
  </si>
  <si>
    <t>19231172</t>
  </si>
  <si>
    <t>刘世博</t>
  </si>
  <si>
    <t>19231171</t>
  </si>
  <si>
    <t>廖佳卉</t>
  </si>
  <si>
    <t>19231170</t>
  </si>
  <si>
    <t>李森</t>
  </si>
  <si>
    <t>19231169</t>
  </si>
  <si>
    <t>康斌斌</t>
  </si>
  <si>
    <t>19231168</t>
  </si>
  <si>
    <t>黄翼</t>
  </si>
  <si>
    <t>19231167</t>
  </si>
  <si>
    <t>黄彦钦</t>
  </si>
  <si>
    <t>19231166</t>
  </si>
  <si>
    <t>胡轶凡</t>
  </si>
  <si>
    <t>19231165</t>
  </si>
  <si>
    <t>胡子鑫</t>
  </si>
  <si>
    <t>19231164</t>
  </si>
  <si>
    <t>董凯妮</t>
  </si>
  <si>
    <t>19231163</t>
  </si>
  <si>
    <t>代坤昇</t>
  </si>
  <si>
    <t>19231162</t>
  </si>
  <si>
    <t>陈盈盈</t>
  </si>
  <si>
    <t>19231161</t>
  </si>
  <si>
    <t>濮永虎</t>
  </si>
  <si>
    <t>19231160</t>
  </si>
  <si>
    <t>周文林</t>
  </si>
  <si>
    <t>19231159</t>
  </si>
  <si>
    <t>钟克强</t>
  </si>
  <si>
    <t>19231158</t>
  </si>
  <si>
    <t>赵伟择</t>
  </si>
  <si>
    <t>19231157</t>
  </si>
  <si>
    <t>赵卜萱</t>
  </si>
  <si>
    <t>19231156</t>
  </si>
  <si>
    <t>张缘圆</t>
  </si>
  <si>
    <t>19231155</t>
  </si>
  <si>
    <t>张根伟</t>
  </si>
  <si>
    <t>19231154</t>
  </si>
  <si>
    <t>于佑平</t>
  </si>
  <si>
    <t>19231153</t>
  </si>
  <si>
    <t>叶子</t>
  </si>
  <si>
    <t>19231152</t>
  </si>
  <si>
    <t>杨述</t>
  </si>
  <si>
    <t>19231151</t>
  </si>
  <si>
    <t>杨沛然</t>
  </si>
  <si>
    <t>19231150</t>
  </si>
  <si>
    <t>杨欢</t>
  </si>
  <si>
    <t>19231149</t>
  </si>
  <si>
    <t>王叶莹</t>
  </si>
  <si>
    <t>19231148</t>
  </si>
  <si>
    <t>王晓菁</t>
  </si>
  <si>
    <t>19231147</t>
  </si>
  <si>
    <t>王春宇</t>
  </si>
  <si>
    <t>19231146</t>
  </si>
  <si>
    <t>那仁满达</t>
  </si>
  <si>
    <t>19231145</t>
  </si>
  <si>
    <t>毛纪初</t>
  </si>
  <si>
    <t>19231144</t>
  </si>
  <si>
    <t>刘慧琳</t>
  </si>
  <si>
    <t>19231143</t>
  </si>
  <si>
    <t>李珠鑫</t>
  </si>
  <si>
    <t>19231142</t>
  </si>
  <si>
    <t>李政泽</t>
  </si>
  <si>
    <t>19231141</t>
  </si>
  <si>
    <t>李振东</t>
  </si>
  <si>
    <t>19231140</t>
  </si>
  <si>
    <t>李鹏程</t>
  </si>
  <si>
    <t>19231139</t>
  </si>
  <si>
    <t>金郭旭</t>
  </si>
  <si>
    <t>19231138</t>
  </si>
  <si>
    <t>郭志鹏</t>
  </si>
  <si>
    <t>19231137</t>
  </si>
  <si>
    <t>樊宗鑫</t>
  </si>
  <si>
    <t>19231136</t>
  </si>
  <si>
    <t>陈一帆</t>
  </si>
  <si>
    <t>19231135</t>
  </si>
  <si>
    <t>陈思楠</t>
  </si>
  <si>
    <t>19231134</t>
  </si>
  <si>
    <t>覃闻达</t>
  </si>
  <si>
    <t>19231133</t>
  </si>
  <si>
    <t>招可月</t>
  </si>
  <si>
    <t>19231131</t>
  </si>
  <si>
    <t>张心玥</t>
  </si>
  <si>
    <t>19231130</t>
  </si>
  <si>
    <t>张林</t>
  </si>
  <si>
    <t>19231129</t>
  </si>
  <si>
    <t>张恩华</t>
  </si>
  <si>
    <t>19231128</t>
  </si>
  <si>
    <t>袁也</t>
  </si>
  <si>
    <t>19231127</t>
  </si>
  <si>
    <t>姚萱</t>
  </si>
  <si>
    <t>19231126</t>
  </si>
  <si>
    <t>魏向阳</t>
  </si>
  <si>
    <t>19231125</t>
  </si>
  <si>
    <t>沈彦君</t>
  </si>
  <si>
    <t>19231124</t>
  </si>
  <si>
    <t>邱丙成</t>
  </si>
  <si>
    <t>19231123</t>
  </si>
  <si>
    <t>刘智涵</t>
  </si>
  <si>
    <t>19231121</t>
  </si>
  <si>
    <t>李科</t>
  </si>
  <si>
    <t>19231120</t>
  </si>
  <si>
    <t>李俊龙</t>
  </si>
  <si>
    <t>19231119</t>
  </si>
  <si>
    <t>李东旭</t>
  </si>
  <si>
    <t>19231118</t>
  </si>
  <si>
    <t>寇大力</t>
  </si>
  <si>
    <t>19231117</t>
  </si>
  <si>
    <t>焦晋园</t>
  </si>
  <si>
    <t>19231116</t>
  </si>
  <si>
    <t>姜扬</t>
  </si>
  <si>
    <t>19231115</t>
  </si>
  <si>
    <t>黄小忠</t>
  </si>
  <si>
    <t>19231114</t>
  </si>
  <si>
    <t>黄晨</t>
  </si>
  <si>
    <t>19231113</t>
  </si>
  <si>
    <t>何哲明</t>
  </si>
  <si>
    <t>19231112</t>
  </si>
  <si>
    <t>郭帅岐</t>
  </si>
  <si>
    <t>19231111</t>
  </si>
  <si>
    <t>邓耘昊</t>
  </si>
  <si>
    <t>19231110</t>
  </si>
  <si>
    <t>陈中阳</t>
  </si>
  <si>
    <t>19231109</t>
  </si>
  <si>
    <t>陈逸新</t>
  </si>
  <si>
    <t>19231108</t>
  </si>
  <si>
    <t>周雨昕</t>
  </si>
  <si>
    <t>19231107</t>
  </si>
  <si>
    <t>张修龙</t>
  </si>
  <si>
    <t>19231106</t>
  </si>
  <si>
    <t>张兴洋</t>
  </si>
  <si>
    <t>19231105</t>
  </si>
  <si>
    <t>杨景辉</t>
  </si>
  <si>
    <t>19231104</t>
  </si>
  <si>
    <t>徐启森</t>
  </si>
  <si>
    <t>19231103</t>
  </si>
  <si>
    <t>王婕</t>
  </si>
  <si>
    <t>19231102</t>
  </si>
  <si>
    <t>王申峰</t>
  </si>
  <si>
    <t>19231101</t>
  </si>
  <si>
    <t>王浪</t>
  </si>
  <si>
    <t>19231100</t>
  </si>
  <si>
    <t>王荷</t>
  </si>
  <si>
    <t>19231099</t>
  </si>
  <si>
    <t>19231098</t>
  </si>
  <si>
    <t>万璐</t>
  </si>
  <si>
    <t>19231097</t>
  </si>
  <si>
    <t>苏欣</t>
  </si>
  <si>
    <t>19231096</t>
  </si>
  <si>
    <t>马绩源</t>
  </si>
  <si>
    <t>19231095</t>
  </si>
  <si>
    <t>刘思琦</t>
  </si>
  <si>
    <t>19231094</t>
  </si>
  <si>
    <t>李兵</t>
  </si>
  <si>
    <t>19231093</t>
  </si>
  <si>
    <t>江頔妮</t>
  </si>
  <si>
    <t>19231092</t>
  </si>
  <si>
    <t>贾敬淇</t>
  </si>
  <si>
    <t>19231091</t>
  </si>
  <si>
    <t>胡凯清</t>
  </si>
  <si>
    <t>19231090</t>
  </si>
  <si>
    <t>侯志龙</t>
  </si>
  <si>
    <t>19231089</t>
  </si>
  <si>
    <t>韩帅</t>
  </si>
  <si>
    <t>19231088</t>
  </si>
  <si>
    <t>甘振良</t>
  </si>
  <si>
    <t>19231087</t>
  </si>
  <si>
    <t>冯贤友</t>
  </si>
  <si>
    <t>19231086</t>
  </si>
  <si>
    <t>邓瑞辰</t>
  </si>
  <si>
    <t>19231085</t>
  </si>
  <si>
    <t>崔盛逵</t>
  </si>
  <si>
    <t>19231084</t>
  </si>
  <si>
    <t>程宏民</t>
  </si>
  <si>
    <t>19231083</t>
  </si>
  <si>
    <t>陈业佳</t>
  </si>
  <si>
    <t>19231082</t>
  </si>
  <si>
    <t>陈戈辉</t>
  </si>
  <si>
    <t>19231081</t>
  </si>
  <si>
    <t>瞿新然</t>
  </si>
  <si>
    <t>19231080</t>
  </si>
  <si>
    <t>诸葛弢</t>
  </si>
  <si>
    <t>19231079</t>
  </si>
  <si>
    <t>朱帅龙</t>
  </si>
  <si>
    <t>19231078</t>
  </si>
  <si>
    <t>张子杰</t>
  </si>
  <si>
    <t>19231077</t>
  </si>
  <si>
    <t>张子健</t>
  </si>
  <si>
    <t>19231076</t>
  </si>
  <si>
    <t>张维一</t>
  </si>
  <si>
    <t>19231075</t>
  </si>
  <si>
    <t>19231074</t>
  </si>
  <si>
    <t>张长春</t>
  </si>
  <si>
    <t>19231073</t>
  </si>
  <si>
    <t>杨卓越</t>
  </si>
  <si>
    <t>19231072</t>
  </si>
  <si>
    <t>王玉蓉</t>
  </si>
  <si>
    <t>19231071</t>
  </si>
  <si>
    <t>王文琦</t>
  </si>
  <si>
    <t>19231070</t>
  </si>
  <si>
    <t>王雷</t>
  </si>
  <si>
    <t>19231069</t>
  </si>
  <si>
    <t>邱兴</t>
  </si>
  <si>
    <t>19231068</t>
  </si>
  <si>
    <t>秦伟良</t>
  </si>
  <si>
    <t>19231067</t>
  </si>
  <si>
    <t>裴悦岐</t>
  </si>
  <si>
    <t>19231066</t>
  </si>
  <si>
    <t>裴辰宇</t>
  </si>
  <si>
    <t>19231065</t>
  </si>
  <si>
    <t>莫家政</t>
  </si>
  <si>
    <t>19231064</t>
  </si>
  <si>
    <t>卢芷悦</t>
  </si>
  <si>
    <t>19231063</t>
  </si>
  <si>
    <t>19231062</t>
  </si>
  <si>
    <t>李昊</t>
  </si>
  <si>
    <t>19231061</t>
  </si>
  <si>
    <t>李震财</t>
  </si>
  <si>
    <t>19231060</t>
  </si>
  <si>
    <t>鞠子霖</t>
  </si>
  <si>
    <t>19231059</t>
  </si>
  <si>
    <t>贾浩宇</t>
  </si>
  <si>
    <t>19231058</t>
  </si>
  <si>
    <t>华宸</t>
  </si>
  <si>
    <t>19231057</t>
  </si>
  <si>
    <t>贺文慧</t>
  </si>
  <si>
    <t>19231056</t>
  </si>
  <si>
    <t>郭小燕</t>
  </si>
  <si>
    <t>19231055</t>
  </si>
  <si>
    <t>高晨皓</t>
  </si>
  <si>
    <t>19231054</t>
  </si>
  <si>
    <t>赵晓语</t>
  </si>
  <si>
    <t>19231053</t>
  </si>
  <si>
    <t>张淼琨</t>
  </si>
  <si>
    <t>19231052</t>
  </si>
  <si>
    <t>尹雨阳</t>
  </si>
  <si>
    <t>19231051</t>
  </si>
  <si>
    <t>杨恒乐</t>
  </si>
  <si>
    <t>19231050</t>
  </si>
  <si>
    <t>韦骁娱</t>
  </si>
  <si>
    <t>19231049</t>
  </si>
  <si>
    <t>王之弘</t>
  </si>
  <si>
    <t>19231048</t>
  </si>
  <si>
    <t>王砚楷</t>
  </si>
  <si>
    <t>19231047</t>
  </si>
  <si>
    <t>王晓鹏</t>
  </si>
  <si>
    <t>19231046</t>
  </si>
  <si>
    <t>19231045</t>
  </si>
  <si>
    <t>王尚尚</t>
  </si>
  <si>
    <t>19231044</t>
  </si>
  <si>
    <t>王博冉</t>
  </si>
  <si>
    <t>19231043</t>
  </si>
  <si>
    <t>孙兴尚</t>
  </si>
  <si>
    <t>19231042</t>
  </si>
  <si>
    <t>孙和昌</t>
  </si>
  <si>
    <t>19231041</t>
  </si>
  <si>
    <t>宋阔</t>
  </si>
  <si>
    <t>19231040</t>
  </si>
  <si>
    <t>欧阳瑾岚</t>
  </si>
  <si>
    <t>19231039</t>
  </si>
  <si>
    <t>鲁连珍</t>
  </si>
  <si>
    <t>19231038</t>
  </si>
  <si>
    <t>刘洋</t>
  </si>
  <si>
    <t>19231037</t>
  </si>
  <si>
    <t>刘上</t>
  </si>
  <si>
    <t>19231036</t>
  </si>
  <si>
    <t>刘嘉倓</t>
  </si>
  <si>
    <t>19231035</t>
  </si>
  <si>
    <t>李娜</t>
  </si>
  <si>
    <t>19231034</t>
  </si>
  <si>
    <t>李加贝</t>
  </si>
  <si>
    <t>19231033</t>
  </si>
  <si>
    <t>焦龙</t>
  </si>
  <si>
    <t>19231032</t>
  </si>
  <si>
    <t>胡雯琦</t>
  </si>
  <si>
    <t>19231031</t>
  </si>
  <si>
    <t>董冉</t>
  </si>
  <si>
    <t>19231030</t>
  </si>
  <si>
    <t>邓海谦</t>
  </si>
  <si>
    <t>19231029</t>
  </si>
  <si>
    <t>党浩然</t>
  </si>
  <si>
    <t>19231028</t>
  </si>
  <si>
    <t>陈兆峰</t>
  </si>
  <si>
    <t>19231027</t>
  </si>
  <si>
    <t>郑琳梦</t>
  </si>
  <si>
    <t>19231026</t>
  </si>
  <si>
    <t>张莹晨</t>
  </si>
  <si>
    <t>19231025</t>
  </si>
  <si>
    <t>张启瀚</t>
  </si>
  <si>
    <t>19231023</t>
  </si>
  <si>
    <t>杨森</t>
  </si>
  <si>
    <t>19231022</t>
  </si>
  <si>
    <t>徐禾俊</t>
  </si>
  <si>
    <t>19231021</t>
  </si>
  <si>
    <t>夏磊</t>
  </si>
  <si>
    <t>19231020</t>
  </si>
  <si>
    <t>魏泽弘</t>
  </si>
  <si>
    <t>19231019</t>
  </si>
  <si>
    <t>王建超</t>
  </si>
  <si>
    <t>19231018</t>
  </si>
  <si>
    <t>孙贺文</t>
  </si>
  <si>
    <t>19231017</t>
  </si>
  <si>
    <t>孙毕阳</t>
  </si>
  <si>
    <t>19231016</t>
  </si>
  <si>
    <t>马屹东</t>
  </si>
  <si>
    <t>19231015</t>
  </si>
  <si>
    <t>罗鸣</t>
  </si>
  <si>
    <t>19231014</t>
  </si>
  <si>
    <t>陆奕嘉</t>
  </si>
  <si>
    <t>19231013</t>
  </si>
  <si>
    <t>刘泱</t>
  </si>
  <si>
    <t>19231012</t>
  </si>
  <si>
    <t>刘子豪</t>
  </si>
  <si>
    <t>19231011</t>
  </si>
  <si>
    <t>刘佳诺</t>
  </si>
  <si>
    <t>19231010</t>
  </si>
  <si>
    <t>刘飞飞</t>
  </si>
  <si>
    <t>19231009</t>
  </si>
  <si>
    <t>李昕</t>
  </si>
  <si>
    <t>19231008</t>
  </si>
  <si>
    <t>李宇星</t>
  </si>
  <si>
    <t>19231007</t>
  </si>
  <si>
    <t>李茂彪</t>
  </si>
  <si>
    <t>19231006</t>
  </si>
  <si>
    <t>吉浩泽</t>
  </si>
  <si>
    <t>19231005</t>
  </si>
  <si>
    <t>胡啸川</t>
  </si>
  <si>
    <t>19231004</t>
  </si>
  <si>
    <t>高紫涵</t>
  </si>
  <si>
    <t>19231003</t>
  </si>
  <si>
    <t>傅俊</t>
  </si>
  <si>
    <t>19231002</t>
  </si>
  <si>
    <t>陈县超</t>
  </si>
  <si>
    <t>19231001</t>
  </si>
  <si>
    <t>曹峻涛</t>
  </si>
  <si>
    <t>19229008</t>
  </si>
  <si>
    <t>白恩贺</t>
  </si>
  <si>
    <t>19229007</t>
  </si>
  <si>
    <t>白杨</t>
  </si>
  <si>
    <t>19229006</t>
  </si>
  <si>
    <t>秦博</t>
  </si>
  <si>
    <t>19229005</t>
  </si>
  <si>
    <t>19229004</t>
  </si>
  <si>
    <t>YULDASHEV</t>
  </si>
  <si>
    <t>19229003</t>
  </si>
  <si>
    <t>LACUARTA</t>
  </si>
  <si>
    <t>19229002</t>
  </si>
  <si>
    <t>AL-AWADHI</t>
  </si>
  <si>
    <t>19229001</t>
  </si>
  <si>
    <t>RABBY</t>
  </si>
  <si>
    <t>19222060</t>
  </si>
  <si>
    <t>朱天婴</t>
  </si>
  <si>
    <t>19222059</t>
  </si>
  <si>
    <t>张祺轶</t>
  </si>
  <si>
    <t>19222058</t>
  </si>
  <si>
    <t>张岩虎</t>
  </si>
  <si>
    <t>19222057</t>
  </si>
  <si>
    <t>袁晟</t>
  </si>
  <si>
    <t>19222056</t>
  </si>
  <si>
    <t>袁浩宇</t>
  </si>
  <si>
    <t>19222055</t>
  </si>
  <si>
    <t>余俊阳</t>
  </si>
  <si>
    <t>19222054</t>
  </si>
  <si>
    <t>尹策</t>
  </si>
  <si>
    <t>19222053</t>
  </si>
  <si>
    <t>王栎阳</t>
  </si>
  <si>
    <t>19222052</t>
  </si>
  <si>
    <t>19222051</t>
  </si>
  <si>
    <t>王柯勋</t>
  </si>
  <si>
    <t>19222050</t>
  </si>
  <si>
    <t>王洱琨</t>
  </si>
  <si>
    <t>19222049</t>
  </si>
  <si>
    <t>王傲</t>
  </si>
  <si>
    <t>19222047</t>
  </si>
  <si>
    <t>孙高博</t>
  </si>
  <si>
    <t>19222046</t>
  </si>
  <si>
    <t>任毅</t>
  </si>
  <si>
    <t>19222045</t>
  </si>
  <si>
    <t>彭品卓</t>
  </si>
  <si>
    <t>19222044</t>
  </si>
  <si>
    <t>欧阳睿骐</t>
  </si>
  <si>
    <t>19222043</t>
  </si>
  <si>
    <t>孟凡森</t>
  </si>
  <si>
    <t>19222042</t>
  </si>
  <si>
    <t>马农杰</t>
  </si>
  <si>
    <t>19222041</t>
  </si>
  <si>
    <t>马嘉鸿</t>
  </si>
  <si>
    <t>19222040</t>
  </si>
  <si>
    <t>刘震</t>
  </si>
  <si>
    <t>19222039</t>
  </si>
  <si>
    <t>李奕材</t>
  </si>
  <si>
    <t>19222038</t>
  </si>
  <si>
    <t>李嘉逸</t>
  </si>
  <si>
    <t>19222037</t>
  </si>
  <si>
    <t>贾梓</t>
  </si>
  <si>
    <t>19222036</t>
  </si>
  <si>
    <t>葛文泉</t>
  </si>
  <si>
    <t>19222035</t>
  </si>
  <si>
    <t>高一丹</t>
  </si>
  <si>
    <t>19222034</t>
  </si>
  <si>
    <t>冯梓哲</t>
  </si>
  <si>
    <t>19222033</t>
  </si>
  <si>
    <t>陈一樊</t>
  </si>
  <si>
    <t>19222032</t>
  </si>
  <si>
    <t>陈巳润</t>
  </si>
  <si>
    <t>19222030</t>
  </si>
  <si>
    <t>臧晓宇</t>
  </si>
  <si>
    <t>19222029</t>
  </si>
  <si>
    <t>闵瑞祺</t>
  </si>
  <si>
    <t>19222028</t>
  </si>
  <si>
    <t>赵润泽</t>
  </si>
  <si>
    <t>19222027</t>
  </si>
  <si>
    <t>赵鹏宇</t>
  </si>
  <si>
    <t>19222026</t>
  </si>
  <si>
    <t>曾彦彰</t>
  </si>
  <si>
    <t>19222025</t>
  </si>
  <si>
    <t>于沛琦</t>
  </si>
  <si>
    <t>19222024</t>
  </si>
  <si>
    <t>杨凯欣</t>
  </si>
  <si>
    <t>19222023</t>
  </si>
  <si>
    <t>徐世聪</t>
  </si>
  <si>
    <t>19222022</t>
  </si>
  <si>
    <t>徐佳潞</t>
  </si>
  <si>
    <t>19222021</t>
  </si>
  <si>
    <t>肖晗</t>
  </si>
  <si>
    <t>19222020</t>
  </si>
  <si>
    <t>武圣元</t>
  </si>
  <si>
    <t>19222019</t>
  </si>
  <si>
    <t>吴亚鹏</t>
  </si>
  <si>
    <t>19222018</t>
  </si>
  <si>
    <t>王宣博</t>
  </si>
  <si>
    <t>19222017</t>
  </si>
  <si>
    <t>王甫哲</t>
  </si>
  <si>
    <t>19222016</t>
  </si>
  <si>
    <t>唐子浚</t>
  </si>
  <si>
    <t>19222015</t>
  </si>
  <si>
    <t>孙奕璠</t>
  </si>
  <si>
    <t>19222014</t>
  </si>
  <si>
    <t>史浚杨</t>
  </si>
  <si>
    <t>19222013</t>
  </si>
  <si>
    <t>潘凌云</t>
  </si>
  <si>
    <t>19222012</t>
  </si>
  <si>
    <t>孟心铭</t>
  </si>
  <si>
    <t>19222011</t>
  </si>
  <si>
    <t>刘峻垚</t>
  </si>
  <si>
    <t>19222010</t>
  </si>
  <si>
    <t>刘家熤</t>
  </si>
  <si>
    <t>19222009</t>
  </si>
  <si>
    <t>李雨泽</t>
  </si>
  <si>
    <t>19222008</t>
  </si>
  <si>
    <t>金纵横</t>
  </si>
  <si>
    <t>19222007</t>
  </si>
  <si>
    <t>怀正</t>
  </si>
  <si>
    <t>19222006</t>
  </si>
  <si>
    <t>洪韵</t>
  </si>
  <si>
    <t>19222005</t>
  </si>
  <si>
    <t>何锦潼</t>
  </si>
  <si>
    <t>19222004</t>
  </si>
  <si>
    <t>龚璐怡</t>
  </si>
  <si>
    <t>19222003</t>
  </si>
  <si>
    <t>高瑞祺</t>
  </si>
  <si>
    <t>19222002</t>
  </si>
  <si>
    <t>范佚辰</t>
  </si>
  <si>
    <t>19222001</t>
  </si>
  <si>
    <t>初小楠</t>
  </si>
  <si>
    <t>19221357</t>
  </si>
  <si>
    <t>朱文杰</t>
  </si>
  <si>
    <t>19221356</t>
  </si>
  <si>
    <t>郑肖男</t>
  </si>
  <si>
    <t>19221355</t>
  </si>
  <si>
    <t>张永强</t>
  </si>
  <si>
    <t>19221354</t>
  </si>
  <si>
    <t>张瑞杰</t>
  </si>
  <si>
    <t>19221353</t>
  </si>
  <si>
    <t>延宇霆</t>
  </si>
  <si>
    <t>19221352</t>
  </si>
  <si>
    <t>熊家鸿</t>
  </si>
  <si>
    <t>19221351</t>
  </si>
  <si>
    <t>夏鑫洋</t>
  </si>
  <si>
    <t>19221350</t>
  </si>
  <si>
    <t>吴治邑</t>
  </si>
  <si>
    <t>19221349</t>
  </si>
  <si>
    <t>温志春</t>
  </si>
  <si>
    <t>19221348</t>
  </si>
  <si>
    <t>王立婷</t>
  </si>
  <si>
    <t>19221347</t>
  </si>
  <si>
    <t>王坤</t>
  </si>
  <si>
    <t>19221346</t>
  </si>
  <si>
    <t>汪芜兰</t>
  </si>
  <si>
    <t>19221345</t>
  </si>
  <si>
    <t>陶江东</t>
  </si>
  <si>
    <t>19221344</t>
  </si>
  <si>
    <t>唐思睿</t>
  </si>
  <si>
    <t>19221343</t>
  </si>
  <si>
    <t>沈楠楠</t>
  </si>
  <si>
    <t>19221342</t>
  </si>
  <si>
    <t>秦湘怡</t>
  </si>
  <si>
    <t>19221341</t>
  </si>
  <si>
    <t>牛远彬</t>
  </si>
  <si>
    <t>19221340</t>
  </si>
  <si>
    <t>刘炳君</t>
  </si>
  <si>
    <t>19221339</t>
  </si>
  <si>
    <t>李光南</t>
  </si>
  <si>
    <t>19221338</t>
  </si>
  <si>
    <t>霍嘉赫</t>
  </si>
  <si>
    <t>19221337</t>
  </si>
  <si>
    <t>黄志豪</t>
  </si>
  <si>
    <t>19221336</t>
  </si>
  <si>
    <t>韩琪尧</t>
  </si>
  <si>
    <t>19221335</t>
  </si>
  <si>
    <t>郭敏玉</t>
  </si>
  <si>
    <t>19221334</t>
  </si>
  <si>
    <t>高泽庆</t>
  </si>
  <si>
    <t>19221333</t>
  </si>
  <si>
    <t>高俊义</t>
  </si>
  <si>
    <t>19221332</t>
  </si>
  <si>
    <t>费楼楠</t>
  </si>
  <si>
    <t>19221331</t>
  </si>
  <si>
    <t>丁泓博</t>
  </si>
  <si>
    <t>19221330</t>
  </si>
  <si>
    <t>白宇璇</t>
  </si>
  <si>
    <t>19221329</t>
  </si>
  <si>
    <t>阿依加尔肯·牙力坤</t>
  </si>
  <si>
    <t>19221328</t>
  </si>
  <si>
    <t>郑兴东</t>
  </si>
  <si>
    <t>19221327</t>
  </si>
  <si>
    <t>赵晔</t>
  </si>
  <si>
    <t>19221326</t>
  </si>
  <si>
    <t>张思雨</t>
  </si>
  <si>
    <t>19221325</t>
  </si>
  <si>
    <t>曾祥昇</t>
  </si>
  <si>
    <t>19221324</t>
  </si>
  <si>
    <t>殷睿华</t>
  </si>
  <si>
    <t>19221323</t>
  </si>
  <si>
    <t>19221322</t>
  </si>
  <si>
    <t>杨东磊</t>
  </si>
  <si>
    <t>19221321</t>
  </si>
  <si>
    <t>严至成</t>
  </si>
  <si>
    <t>19221320</t>
  </si>
  <si>
    <t>邢皖肖</t>
  </si>
  <si>
    <t>19221319</t>
  </si>
  <si>
    <t>王楠</t>
  </si>
  <si>
    <t>19221318</t>
  </si>
  <si>
    <t>万晓龙</t>
  </si>
  <si>
    <t>19221317</t>
  </si>
  <si>
    <t>涂志超</t>
  </si>
  <si>
    <t>19221316</t>
  </si>
  <si>
    <t>谭飞洋</t>
  </si>
  <si>
    <t>19221315</t>
  </si>
  <si>
    <t>曲福杰</t>
  </si>
  <si>
    <t>19221314</t>
  </si>
  <si>
    <t>彭博</t>
  </si>
  <si>
    <t>19221313</t>
  </si>
  <si>
    <t>帕热扎提·玉散</t>
  </si>
  <si>
    <t>19221312</t>
  </si>
  <si>
    <t>刘海鹏</t>
  </si>
  <si>
    <t>19221311</t>
  </si>
  <si>
    <t>廖嘉洪</t>
  </si>
  <si>
    <t>19221310</t>
  </si>
  <si>
    <t>李微</t>
  </si>
  <si>
    <t>19221309</t>
  </si>
  <si>
    <t>李家晨</t>
  </si>
  <si>
    <t>19221308</t>
  </si>
  <si>
    <t>李翰峥</t>
  </si>
  <si>
    <t>19221307</t>
  </si>
  <si>
    <t>贺浩楠</t>
  </si>
  <si>
    <t>19221306</t>
  </si>
  <si>
    <t>何曼宁</t>
  </si>
  <si>
    <t>19221305</t>
  </si>
  <si>
    <t>郭力文</t>
  </si>
  <si>
    <t>19221304</t>
  </si>
  <si>
    <t>范宸硕</t>
  </si>
  <si>
    <t>19221303</t>
  </si>
  <si>
    <t>陈淼</t>
  </si>
  <si>
    <t>19221302</t>
  </si>
  <si>
    <t>陈亚民</t>
  </si>
  <si>
    <t>19221301</t>
  </si>
  <si>
    <t>常文沛</t>
  </si>
  <si>
    <t>19221300</t>
  </si>
  <si>
    <t>曹宇轩</t>
  </si>
  <si>
    <t>19221299</t>
  </si>
  <si>
    <t>周宇鹏</t>
  </si>
  <si>
    <t>19221298</t>
  </si>
  <si>
    <t>张晨阳</t>
  </si>
  <si>
    <t>19221297</t>
  </si>
  <si>
    <t>伊米兰·沙塔尔</t>
  </si>
  <si>
    <t>19221296</t>
  </si>
  <si>
    <t>姚超群</t>
  </si>
  <si>
    <t>19221295</t>
  </si>
  <si>
    <t>颜硕</t>
  </si>
  <si>
    <t>19221294</t>
  </si>
  <si>
    <t>武昱</t>
  </si>
  <si>
    <t>19221293</t>
  </si>
  <si>
    <t>吴思思</t>
  </si>
  <si>
    <t>19221292</t>
  </si>
  <si>
    <t>韦文哲</t>
  </si>
  <si>
    <t>19221291</t>
  </si>
  <si>
    <t>王晟昊</t>
  </si>
  <si>
    <t>19221290</t>
  </si>
  <si>
    <t>王若霖</t>
  </si>
  <si>
    <t>19221289</t>
  </si>
  <si>
    <t>19221288</t>
  </si>
  <si>
    <t>汪鹏搏</t>
  </si>
  <si>
    <t>19221287</t>
  </si>
  <si>
    <t>田嘉禾</t>
  </si>
  <si>
    <t>19221286</t>
  </si>
  <si>
    <t>时龙</t>
  </si>
  <si>
    <t>19221285</t>
  </si>
  <si>
    <t>师志轩</t>
  </si>
  <si>
    <t>19221284</t>
  </si>
  <si>
    <t>沈尧杰</t>
  </si>
  <si>
    <t>19221283</t>
  </si>
  <si>
    <t>冉超</t>
  </si>
  <si>
    <t>19221282</t>
  </si>
  <si>
    <t>罗贝儿</t>
  </si>
  <si>
    <t>19221281</t>
  </si>
  <si>
    <t>鲁艺飞</t>
  </si>
  <si>
    <t>19221280</t>
  </si>
  <si>
    <t>19221279</t>
  </si>
  <si>
    <t>刘嘉欣</t>
  </si>
  <si>
    <t>19221278</t>
  </si>
  <si>
    <t>李兆洋</t>
  </si>
  <si>
    <t>19221277</t>
  </si>
  <si>
    <t>李雨昕</t>
  </si>
  <si>
    <t>19221276</t>
  </si>
  <si>
    <t>李天君</t>
  </si>
  <si>
    <t>19221275</t>
  </si>
  <si>
    <t>胡迎圣</t>
  </si>
  <si>
    <t>19221274</t>
  </si>
  <si>
    <t>龚思同</t>
  </si>
  <si>
    <t>19221273</t>
  </si>
  <si>
    <t>陈玄翰</t>
  </si>
  <si>
    <t>19221272</t>
  </si>
  <si>
    <t>陈国进</t>
  </si>
  <si>
    <t>19221271</t>
  </si>
  <si>
    <t>蔡新锐</t>
  </si>
  <si>
    <t>19221270</t>
  </si>
  <si>
    <t>蔡先鹏</t>
  </si>
  <si>
    <t>19221269</t>
  </si>
  <si>
    <t>周皓霖</t>
  </si>
  <si>
    <t>19221268</t>
  </si>
  <si>
    <t>殷梦晗</t>
  </si>
  <si>
    <t>19221267</t>
  </si>
  <si>
    <t>叶伟</t>
  </si>
  <si>
    <t>19221266</t>
  </si>
  <si>
    <t>羊兴志</t>
  </si>
  <si>
    <t>19221265</t>
  </si>
  <si>
    <t>杨彤玲</t>
  </si>
  <si>
    <t>19221264</t>
  </si>
  <si>
    <t>杨润铭</t>
  </si>
  <si>
    <t>19221262</t>
  </si>
  <si>
    <t>熊德昆</t>
  </si>
  <si>
    <t>19221261</t>
  </si>
  <si>
    <t>辛嘉琪</t>
  </si>
  <si>
    <t>19221260</t>
  </si>
  <si>
    <t>谢鸿滨</t>
  </si>
  <si>
    <t>19221259</t>
  </si>
  <si>
    <t>温博文</t>
  </si>
  <si>
    <t>19221258</t>
  </si>
  <si>
    <t>任若琪</t>
  </si>
  <si>
    <t>19221257</t>
  </si>
  <si>
    <t>邱小航</t>
  </si>
  <si>
    <t>19221256</t>
  </si>
  <si>
    <t>普鸿益</t>
  </si>
  <si>
    <t>19221255</t>
  </si>
  <si>
    <t>皮冲</t>
  </si>
  <si>
    <t>19221254</t>
  </si>
  <si>
    <t>庞英豪</t>
  </si>
  <si>
    <t>19221253</t>
  </si>
  <si>
    <t>吕定航</t>
  </si>
  <si>
    <t>19221252</t>
  </si>
  <si>
    <t>李小鱼</t>
  </si>
  <si>
    <t>19221251</t>
  </si>
  <si>
    <t>李丰睿</t>
  </si>
  <si>
    <t>19221250</t>
  </si>
  <si>
    <t>乐似桓</t>
  </si>
  <si>
    <t>19221249</t>
  </si>
  <si>
    <t>蒋知益</t>
  </si>
  <si>
    <t>19221248</t>
  </si>
  <si>
    <t>贾凯程</t>
  </si>
  <si>
    <t>19221247</t>
  </si>
  <si>
    <t>黄文韬</t>
  </si>
  <si>
    <t>19221246</t>
  </si>
  <si>
    <t>胡晨</t>
  </si>
  <si>
    <t>19221245</t>
  </si>
  <si>
    <t>福尔开提·塔依尔</t>
  </si>
  <si>
    <t>19221244</t>
  </si>
  <si>
    <t>杜祥富</t>
  </si>
  <si>
    <t>19221243</t>
  </si>
  <si>
    <t>邓诗佳</t>
  </si>
  <si>
    <t>19221242</t>
  </si>
  <si>
    <t>陈子莹</t>
  </si>
  <si>
    <t>19221241</t>
  </si>
  <si>
    <t>陈龙辉</t>
  </si>
  <si>
    <t>19221240</t>
  </si>
  <si>
    <t>白栩</t>
  </si>
  <si>
    <t>19221239</t>
  </si>
  <si>
    <t>闵嘉仪</t>
  </si>
  <si>
    <t>19221238</t>
  </si>
  <si>
    <t>赵福隆</t>
  </si>
  <si>
    <t>19221237</t>
  </si>
  <si>
    <t>张资浩</t>
  </si>
  <si>
    <t>19221236</t>
  </si>
  <si>
    <t>张彦琦</t>
  </si>
  <si>
    <t>19221235</t>
  </si>
  <si>
    <t>张家乐</t>
  </si>
  <si>
    <t>19221234</t>
  </si>
  <si>
    <t>吴翔宇</t>
  </si>
  <si>
    <t>19221233</t>
  </si>
  <si>
    <t>王禹迪</t>
  </si>
  <si>
    <t>19221232</t>
  </si>
  <si>
    <t>王希淳</t>
  </si>
  <si>
    <t>19221231</t>
  </si>
  <si>
    <t>王少波</t>
  </si>
  <si>
    <t>19221230</t>
  </si>
  <si>
    <t>唐伦</t>
  </si>
  <si>
    <t>19221229</t>
  </si>
  <si>
    <t>孙东升</t>
  </si>
  <si>
    <t>19221228</t>
  </si>
  <si>
    <t>水金诺</t>
  </si>
  <si>
    <t>19221227</t>
  </si>
  <si>
    <t>沈玥</t>
  </si>
  <si>
    <t>19221226</t>
  </si>
  <si>
    <t>冉涪馨</t>
  </si>
  <si>
    <t>19221225</t>
  </si>
  <si>
    <t>木拉提·吐尔逊</t>
  </si>
  <si>
    <t>19221224</t>
  </si>
  <si>
    <t>马紫瑞</t>
  </si>
  <si>
    <t>19221223</t>
  </si>
  <si>
    <t>林映通</t>
  </si>
  <si>
    <t>19221222</t>
  </si>
  <si>
    <t>林红旭</t>
  </si>
  <si>
    <t>19221221</t>
  </si>
  <si>
    <t>林赫</t>
  </si>
  <si>
    <t>19221220</t>
  </si>
  <si>
    <t>李言</t>
  </si>
  <si>
    <t>19221219</t>
  </si>
  <si>
    <t>李忻宸</t>
  </si>
  <si>
    <t>19221218</t>
  </si>
  <si>
    <t>韩武文</t>
  </si>
  <si>
    <t>19221217</t>
  </si>
  <si>
    <t>范亚利</t>
  </si>
  <si>
    <t>19221216</t>
  </si>
  <si>
    <t>代喜洋</t>
  </si>
  <si>
    <t>19221215</t>
  </si>
  <si>
    <t>陈菁</t>
  </si>
  <si>
    <t>19221214</t>
  </si>
  <si>
    <t>陈晓雄</t>
  </si>
  <si>
    <t>19221213</t>
  </si>
  <si>
    <t>陈晨</t>
  </si>
  <si>
    <t>19221212</t>
  </si>
  <si>
    <t>陈奥</t>
  </si>
  <si>
    <t>19221211</t>
  </si>
  <si>
    <t>曹晋源</t>
  </si>
  <si>
    <t>19221210</t>
  </si>
  <si>
    <t>朱萌萌</t>
  </si>
  <si>
    <t>19221209</t>
  </si>
  <si>
    <t>赵雪言</t>
  </si>
  <si>
    <t>19221208</t>
  </si>
  <si>
    <t>赵文玉</t>
  </si>
  <si>
    <t>19221207</t>
  </si>
  <si>
    <t>张焱龙</t>
  </si>
  <si>
    <t>19221206</t>
  </si>
  <si>
    <t>杨乐航</t>
  </si>
  <si>
    <t>19221205</t>
  </si>
  <si>
    <t>徐梓焜</t>
  </si>
  <si>
    <t>19221204</t>
  </si>
  <si>
    <t>徐增武</t>
  </si>
  <si>
    <t>19221203</t>
  </si>
  <si>
    <t>徐义焕</t>
  </si>
  <si>
    <t>19221202</t>
  </si>
  <si>
    <t>肖崇智</t>
  </si>
  <si>
    <t>19221201</t>
  </si>
  <si>
    <t>魏成波</t>
  </si>
  <si>
    <t>19221200</t>
  </si>
  <si>
    <t>王士魁</t>
  </si>
  <si>
    <t>19221199</t>
  </si>
  <si>
    <t>王家乐</t>
  </si>
  <si>
    <t>19221198</t>
  </si>
  <si>
    <t>宋载银</t>
  </si>
  <si>
    <t>19221197</t>
  </si>
  <si>
    <t>米奕霖</t>
  </si>
  <si>
    <t>19221196</t>
  </si>
  <si>
    <t>骆俊华</t>
  </si>
  <si>
    <t>19221195</t>
  </si>
  <si>
    <t>刘云汉</t>
  </si>
  <si>
    <t>19221194</t>
  </si>
  <si>
    <t>刘源</t>
  </si>
  <si>
    <t>19221193</t>
  </si>
  <si>
    <t>刘茹龙</t>
  </si>
  <si>
    <t>19221192</t>
  </si>
  <si>
    <t>廖梓凌</t>
  </si>
  <si>
    <t>19221191</t>
  </si>
  <si>
    <t>李睿晗</t>
  </si>
  <si>
    <t>19221190</t>
  </si>
  <si>
    <t>李旭然</t>
  </si>
  <si>
    <t>19221189</t>
  </si>
  <si>
    <t>李墨琦</t>
  </si>
  <si>
    <t>19221188</t>
  </si>
  <si>
    <t>黄韬</t>
  </si>
  <si>
    <t>19221187</t>
  </si>
  <si>
    <t>郭俞宏</t>
  </si>
  <si>
    <t>19221186</t>
  </si>
  <si>
    <t>葛云龙</t>
  </si>
  <si>
    <t>19221185</t>
  </si>
  <si>
    <t>邓舒译</t>
  </si>
  <si>
    <t>19221184</t>
  </si>
  <si>
    <t>陈聿泉</t>
  </si>
  <si>
    <t>19221183</t>
  </si>
  <si>
    <t>陈欣杰</t>
  </si>
  <si>
    <t>19221182</t>
  </si>
  <si>
    <t>曹惺海</t>
  </si>
  <si>
    <t>19221181</t>
  </si>
  <si>
    <t>艾麦尔·苏力但</t>
  </si>
  <si>
    <t>19221180</t>
  </si>
  <si>
    <t>赵康杰</t>
  </si>
  <si>
    <t>19221179</t>
  </si>
  <si>
    <t>张宜哲</t>
  </si>
  <si>
    <t>19221178</t>
  </si>
  <si>
    <t>张佳艳</t>
  </si>
  <si>
    <t>19221177</t>
  </si>
  <si>
    <t>詹绍佳</t>
  </si>
  <si>
    <t>19221176</t>
  </si>
  <si>
    <t>曾祥莉</t>
  </si>
  <si>
    <t>19221175</t>
  </si>
  <si>
    <t>轩辕明阳</t>
  </si>
  <si>
    <t>19221174</t>
  </si>
  <si>
    <t>许志源</t>
  </si>
  <si>
    <t>19221173</t>
  </si>
  <si>
    <t>许璟轩</t>
  </si>
  <si>
    <t>19221172</t>
  </si>
  <si>
    <t>徐金柱</t>
  </si>
  <si>
    <t>19221171</t>
  </si>
  <si>
    <t>王奕丹</t>
  </si>
  <si>
    <t>19221170</t>
  </si>
  <si>
    <t>石少杰</t>
  </si>
  <si>
    <t>19221169</t>
  </si>
  <si>
    <t>牟越</t>
  </si>
  <si>
    <t>19221168</t>
  </si>
  <si>
    <t>马拉维</t>
  </si>
  <si>
    <t>19221167</t>
  </si>
  <si>
    <t>19221166</t>
  </si>
  <si>
    <t>刘绍楚</t>
  </si>
  <si>
    <t>19221165</t>
  </si>
  <si>
    <t>刘波</t>
  </si>
  <si>
    <t>19221164</t>
  </si>
  <si>
    <t>栗新宇</t>
  </si>
  <si>
    <t>19221163</t>
  </si>
  <si>
    <t>李中贵</t>
  </si>
  <si>
    <t>19221162</t>
  </si>
  <si>
    <t>李运桥</t>
  </si>
  <si>
    <t>19221161</t>
  </si>
  <si>
    <t>李开喜</t>
  </si>
  <si>
    <t>19221160</t>
  </si>
  <si>
    <t>景双燕</t>
  </si>
  <si>
    <t>19221159</t>
  </si>
  <si>
    <t>姜秋亦</t>
  </si>
  <si>
    <t>19221158</t>
  </si>
  <si>
    <t>韩艺粼</t>
  </si>
  <si>
    <t>19221157</t>
  </si>
  <si>
    <t>付鸿海</t>
  </si>
  <si>
    <t>19221156</t>
  </si>
  <si>
    <t>冯锦涛</t>
  </si>
  <si>
    <t>19221155</t>
  </si>
  <si>
    <t>樊潇阳</t>
  </si>
  <si>
    <t>19221154</t>
  </si>
  <si>
    <t>段佳航</t>
  </si>
  <si>
    <t>19221153</t>
  </si>
  <si>
    <t>陈廷伟</t>
  </si>
  <si>
    <t>19221152</t>
  </si>
  <si>
    <t>曹毅</t>
  </si>
  <si>
    <t>19221151</t>
  </si>
  <si>
    <t>艾尔邦·库尔邦</t>
  </si>
  <si>
    <t>19221150</t>
  </si>
  <si>
    <t>晏雪妮</t>
  </si>
  <si>
    <t>19221149</t>
  </si>
  <si>
    <t>朱君豪</t>
  </si>
  <si>
    <t>19221148</t>
  </si>
  <si>
    <t>周轶哲</t>
  </si>
  <si>
    <t>19221147</t>
  </si>
  <si>
    <t>周婷铭</t>
  </si>
  <si>
    <t>19221146</t>
  </si>
  <si>
    <t>种炫宇</t>
  </si>
  <si>
    <t>19221145</t>
  </si>
  <si>
    <t>张志清</t>
  </si>
  <si>
    <t>19221144</t>
  </si>
  <si>
    <t>杨环宇</t>
  </si>
  <si>
    <t>19221143</t>
  </si>
  <si>
    <t>杨春艳</t>
  </si>
  <si>
    <t>19221142</t>
  </si>
  <si>
    <t>伍益</t>
  </si>
  <si>
    <t>19221141</t>
  </si>
  <si>
    <t>伍学文</t>
  </si>
  <si>
    <t>19221140</t>
  </si>
  <si>
    <t>巫明轩</t>
  </si>
  <si>
    <t>19221139</t>
  </si>
  <si>
    <t>19221138</t>
  </si>
  <si>
    <t>王世龙</t>
  </si>
  <si>
    <t>19221137</t>
  </si>
  <si>
    <t>王嘉诚</t>
  </si>
  <si>
    <t>19221136</t>
  </si>
  <si>
    <t>王城杰</t>
  </si>
  <si>
    <t>19221135</t>
  </si>
  <si>
    <t>宋仕杰</t>
  </si>
  <si>
    <t>19221134</t>
  </si>
  <si>
    <t>邵勃淮</t>
  </si>
  <si>
    <t>19221133</t>
  </si>
  <si>
    <t>刘怡康</t>
  </si>
  <si>
    <t>19221132</t>
  </si>
  <si>
    <t>19221131</t>
  </si>
  <si>
    <t>凌茜</t>
  </si>
  <si>
    <t>19221130</t>
  </si>
  <si>
    <t>林韫哲</t>
  </si>
  <si>
    <t>19221129</t>
  </si>
  <si>
    <t>李小龙</t>
  </si>
  <si>
    <t>19221128</t>
  </si>
  <si>
    <t>李俊</t>
  </si>
  <si>
    <t>19221127</t>
  </si>
  <si>
    <t>李洪嘉</t>
  </si>
  <si>
    <t>19221126</t>
  </si>
  <si>
    <t>李丹彤</t>
  </si>
  <si>
    <t>19221125</t>
  </si>
  <si>
    <t>胡德恒</t>
  </si>
  <si>
    <t>19221124</t>
  </si>
  <si>
    <t>韩世硕</t>
  </si>
  <si>
    <t>19221123</t>
  </si>
  <si>
    <t>陈灵赐</t>
  </si>
  <si>
    <t>19221122</t>
  </si>
  <si>
    <t>车延凯</t>
  </si>
  <si>
    <t>19221121</t>
  </si>
  <si>
    <t>蔡嘉伟</t>
  </si>
  <si>
    <t>19221120</t>
  </si>
  <si>
    <t>黃群嵃</t>
  </si>
  <si>
    <t>19221119</t>
  </si>
  <si>
    <t>宗栩晖</t>
  </si>
  <si>
    <t>19221118</t>
  </si>
  <si>
    <t>周子昂</t>
  </si>
  <si>
    <t>19221117</t>
  </si>
  <si>
    <t>周涵</t>
  </si>
  <si>
    <t>19221116</t>
  </si>
  <si>
    <t>郑尔文</t>
  </si>
  <si>
    <t>19221115</t>
  </si>
  <si>
    <t>赵怡冰</t>
  </si>
  <si>
    <t>19221114</t>
  </si>
  <si>
    <t>张毅</t>
  </si>
  <si>
    <t>19221113</t>
  </si>
  <si>
    <t>张干</t>
  </si>
  <si>
    <t>19221112</t>
  </si>
  <si>
    <t>薛海霞</t>
  </si>
  <si>
    <t>19221111</t>
  </si>
  <si>
    <t>向彬</t>
  </si>
  <si>
    <t>19221110</t>
  </si>
  <si>
    <t>王一明</t>
  </si>
  <si>
    <t>19221109</t>
  </si>
  <si>
    <t>孙念章</t>
  </si>
  <si>
    <t>19221108</t>
  </si>
  <si>
    <t>税子炜</t>
  </si>
  <si>
    <t>19221107</t>
  </si>
  <si>
    <t>马延杰</t>
  </si>
  <si>
    <t>19221106</t>
  </si>
  <si>
    <t>罗雯娟</t>
  </si>
  <si>
    <t>19221105</t>
  </si>
  <si>
    <t>柳达千</t>
  </si>
  <si>
    <t>19221104</t>
  </si>
  <si>
    <t>刘鑫博</t>
  </si>
  <si>
    <t>19221103</t>
  </si>
  <si>
    <t>刘明松</t>
  </si>
  <si>
    <t>19221102</t>
  </si>
  <si>
    <t>刘家浩</t>
  </si>
  <si>
    <t>19221101</t>
  </si>
  <si>
    <t>刘嘉睿</t>
  </si>
  <si>
    <t>19221100</t>
  </si>
  <si>
    <t>黄玮</t>
  </si>
  <si>
    <t>19221099</t>
  </si>
  <si>
    <t>胡尔查</t>
  </si>
  <si>
    <t>19221098</t>
  </si>
  <si>
    <t>何彦黎</t>
  </si>
  <si>
    <t>19221097</t>
  </si>
  <si>
    <t>古敏康</t>
  </si>
  <si>
    <t>19221096</t>
  </si>
  <si>
    <t>19221095</t>
  </si>
  <si>
    <t>高恩泽</t>
  </si>
  <si>
    <t>19221094</t>
  </si>
  <si>
    <t>甘绍杰</t>
  </si>
  <si>
    <t>19221093</t>
  </si>
  <si>
    <t>程铭</t>
  </si>
  <si>
    <t>19221092</t>
  </si>
  <si>
    <t>陈旭瑞</t>
  </si>
  <si>
    <t>19221091</t>
  </si>
  <si>
    <t>曹帅航</t>
  </si>
  <si>
    <t>19221090</t>
  </si>
  <si>
    <t>钟雯</t>
  </si>
  <si>
    <t>19221089</t>
  </si>
  <si>
    <t>郑健</t>
  </si>
  <si>
    <t>19221088</t>
  </si>
  <si>
    <t>张怡翔</t>
  </si>
  <si>
    <t>19221087</t>
  </si>
  <si>
    <t>张亚飞</t>
  </si>
  <si>
    <t>19221086</t>
  </si>
  <si>
    <t>张良昆</t>
  </si>
  <si>
    <t>19221085</t>
  </si>
  <si>
    <t>于文龙</t>
  </si>
  <si>
    <t>19221084</t>
  </si>
  <si>
    <t>伊力德</t>
  </si>
  <si>
    <t>19221083</t>
  </si>
  <si>
    <t>杨晋宇</t>
  </si>
  <si>
    <t>19221082</t>
  </si>
  <si>
    <t>徐然</t>
  </si>
  <si>
    <t>19221081</t>
  </si>
  <si>
    <t>徐鸿浩</t>
  </si>
  <si>
    <t>19221080</t>
  </si>
  <si>
    <t>谢宇雄</t>
  </si>
  <si>
    <t>19221079</t>
  </si>
  <si>
    <t>吴一凡</t>
  </si>
  <si>
    <t>19221078</t>
  </si>
  <si>
    <t>魏亮</t>
  </si>
  <si>
    <t>19221077</t>
  </si>
  <si>
    <t>魏坤</t>
  </si>
  <si>
    <t>19221076</t>
  </si>
  <si>
    <t>王先发</t>
  </si>
  <si>
    <t>19221075</t>
  </si>
  <si>
    <t>牛铁骊</t>
  </si>
  <si>
    <t>19221074</t>
  </si>
  <si>
    <t>马伟淋</t>
  </si>
  <si>
    <t>19221073</t>
  </si>
  <si>
    <t>娄晨阳</t>
  </si>
  <si>
    <t>19221071</t>
  </si>
  <si>
    <t>李梓豪</t>
  </si>
  <si>
    <t>19221070</t>
  </si>
  <si>
    <t>李子佳</t>
  </si>
  <si>
    <t>19221069</t>
  </si>
  <si>
    <t>李赵昂扬</t>
  </si>
  <si>
    <t>19221068</t>
  </si>
  <si>
    <t>李伟</t>
  </si>
  <si>
    <t>19221067</t>
  </si>
  <si>
    <t>李凯</t>
  </si>
  <si>
    <t>19221066</t>
  </si>
  <si>
    <t>雷云舒</t>
  </si>
  <si>
    <t>19221065</t>
  </si>
  <si>
    <t>郭潇然</t>
  </si>
  <si>
    <t>19221064</t>
  </si>
  <si>
    <t>高铭言</t>
  </si>
  <si>
    <t>19221063</t>
  </si>
  <si>
    <t>甘航</t>
  </si>
  <si>
    <t>19221062</t>
  </si>
  <si>
    <t>陈美琳</t>
  </si>
  <si>
    <t>19221061</t>
  </si>
  <si>
    <t>柏子涵</t>
  </si>
  <si>
    <t>19221060</t>
  </si>
  <si>
    <t>周星雨</t>
  </si>
  <si>
    <t>19221059</t>
  </si>
  <si>
    <t>周豪杰</t>
  </si>
  <si>
    <t>19221058</t>
  </si>
  <si>
    <t>张泽阳</t>
  </si>
  <si>
    <t>19221057</t>
  </si>
  <si>
    <t>张乾琦</t>
  </si>
  <si>
    <t>19221056</t>
  </si>
  <si>
    <t>袁小韬</t>
  </si>
  <si>
    <t>19221055</t>
  </si>
  <si>
    <t>于家乐</t>
  </si>
  <si>
    <t>19221054</t>
  </si>
  <si>
    <t>杨宇波</t>
  </si>
  <si>
    <t>19221053</t>
  </si>
  <si>
    <t>杨文迪</t>
  </si>
  <si>
    <t>19221052</t>
  </si>
  <si>
    <t>吴政达</t>
  </si>
  <si>
    <t>19221051</t>
  </si>
  <si>
    <t>吴奇</t>
  </si>
  <si>
    <t>19221050</t>
  </si>
  <si>
    <t>文武阳</t>
  </si>
  <si>
    <t>19221049</t>
  </si>
  <si>
    <t>王真涵</t>
  </si>
  <si>
    <t>19221048</t>
  </si>
  <si>
    <t>王俊翔</t>
  </si>
  <si>
    <t>19221047</t>
  </si>
  <si>
    <t>王建乔</t>
  </si>
  <si>
    <t>19221046</t>
  </si>
  <si>
    <t>汪欣然</t>
  </si>
  <si>
    <t>19221045</t>
  </si>
  <si>
    <t>孙铭</t>
  </si>
  <si>
    <t>19221044</t>
  </si>
  <si>
    <t>舒扬</t>
  </si>
  <si>
    <t>19221043</t>
  </si>
  <si>
    <t>乔嘉宇</t>
  </si>
  <si>
    <t>19221042</t>
  </si>
  <si>
    <t>刘昊桉</t>
  </si>
  <si>
    <t>19221041</t>
  </si>
  <si>
    <t>刘奇恩</t>
  </si>
  <si>
    <t>19221040</t>
  </si>
  <si>
    <t>刘霖</t>
  </si>
  <si>
    <t>19221039</t>
  </si>
  <si>
    <t>梁永硕</t>
  </si>
  <si>
    <t>19221038</t>
  </si>
  <si>
    <t>19221037</t>
  </si>
  <si>
    <t>李绍荣</t>
  </si>
  <si>
    <t>19221036</t>
  </si>
  <si>
    <t>李靖辰</t>
  </si>
  <si>
    <t>19221035</t>
  </si>
  <si>
    <t>李嘉宁</t>
  </si>
  <si>
    <t>19221034</t>
  </si>
  <si>
    <t>兰超超</t>
  </si>
  <si>
    <t>19221033</t>
  </si>
  <si>
    <t>海馨予</t>
  </si>
  <si>
    <t>19221032</t>
  </si>
  <si>
    <t>范广能</t>
  </si>
  <si>
    <t>19221031</t>
  </si>
  <si>
    <t>陈永鑫</t>
  </si>
  <si>
    <t>19221030</t>
  </si>
  <si>
    <t>周昊</t>
  </si>
  <si>
    <t>19221029</t>
  </si>
  <si>
    <t>赵阿元</t>
  </si>
  <si>
    <t>19221028</t>
  </si>
  <si>
    <t>张泽华</t>
  </si>
  <si>
    <t>19221027</t>
  </si>
  <si>
    <t>袁一</t>
  </si>
  <si>
    <t>19221026</t>
  </si>
  <si>
    <t>余奕果</t>
  </si>
  <si>
    <t>19221025</t>
  </si>
  <si>
    <t>徐津茹</t>
  </si>
  <si>
    <t>19221024</t>
  </si>
  <si>
    <t>邢羽</t>
  </si>
  <si>
    <t>19221023</t>
  </si>
  <si>
    <t>王雨萱</t>
  </si>
  <si>
    <t>19221022</t>
  </si>
  <si>
    <t>王天浩</t>
  </si>
  <si>
    <t>19221021</t>
  </si>
  <si>
    <t>王明慧</t>
  </si>
  <si>
    <t>19221020</t>
  </si>
  <si>
    <t>王孟宇</t>
  </si>
  <si>
    <t>19221019</t>
  </si>
  <si>
    <t>唐赞</t>
  </si>
  <si>
    <t>19221018</t>
  </si>
  <si>
    <t>唐国权</t>
  </si>
  <si>
    <t>19221017</t>
  </si>
  <si>
    <t>孙佳怡</t>
  </si>
  <si>
    <t>19221016</t>
  </si>
  <si>
    <t>奴尔兰江·艾合买提</t>
  </si>
  <si>
    <t>19221015</t>
  </si>
  <si>
    <t>马觉凡</t>
  </si>
  <si>
    <t>19221014</t>
  </si>
  <si>
    <t>刘一秀</t>
  </si>
  <si>
    <t>19221013</t>
  </si>
  <si>
    <t>刘伟桐</t>
  </si>
  <si>
    <t>19221012</t>
  </si>
  <si>
    <t>林泽良</t>
  </si>
  <si>
    <t>19221011</t>
  </si>
  <si>
    <t>李昊东</t>
  </si>
  <si>
    <t>19221010</t>
  </si>
  <si>
    <t>李子健</t>
  </si>
  <si>
    <t>19221009</t>
  </si>
  <si>
    <t>李思民</t>
  </si>
  <si>
    <t>19221008</t>
  </si>
  <si>
    <t>晋家钢</t>
  </si>
  <si>
    <t>19221007</t>
  </si>
  <si>
    <t>靳慧博</t>
  </si>
  <si>
    <t>19221006</t>
  </si>
  <si>
    <t>侯勇岐</t>
  </si>
  <si>
    <t>19221005</t>
  </si>
  <si>
    <t>郝子越</t>
  </si>
  <si>
    <t>19221004</t>
  </si>
  <si>
    <t>国家</t>
  </si>
  <si>
    <t>19221003</t>
  </si>
  <si>
    <t>段玉晗</t>
  </si>
  <si>
    <t>19221002</t>
  </si>
  <si>
    <t>陈昊</t>
  </si>
  <si>
    <t>19221001</t>
  </si>
  <si>
    <t>曹彤彤</t>
  </si>
  <si>
    <t>19219030</t>
  </si>
  <si>
    <t>吉祥</t>
  </si>
  <si>
    <t>19219029</t>
  </si>
  <si>
    <t>ABDULMALIKOV</t>
  </si>
  <si>
    <t>19219028</t>
  </si>
  <si>
    <t>凯乐</t>
  </si>
  <si>
    <t>19219027</t>
  </si>
  <si>
    <t>爱雅</t>
  </si>
  <si>
    <t>19219026</t>
  </si>
  <si>
    <t>马昊天</t>
  </si>
  <si>
    <t>19219025</t>
  </si>
  <si>
    <t>艾迪</t>
  </si>
  <si>
    <t>19219024</t>
  </si>
  <si>
    <t>穆玄朗</t>
  </si>
  <si>
    <t>19219023</t>
  </si>
  <si>
    <t>一鸣</t>
  </si>
  <si>
    <t>19219022</t>
  </si>
  <si>
    <t>司马力扬</t>
  </si>
  <si>
    <t>19219021</t>
  </si>
  <si>
    <t>婉晴</t>
  </si>
  <si>
    <t>19219020</t>
  </si>
  <si>
    <t>马宏达</t>
  </si>
  <si>
    <t>19219019</t>
  </si>
  <si>
    <t>马明旭</t>
  </si>
  <si>
    <t>19219018</t>
  </si>
  <si>
    <t>欧阳</t>
  </si>
  <si>
    <t>19219017</t>
  </si>
  <si>
    <t>念慈</t>
  </si>
  <si>
    <t>19219016</t>
  </si>
  <si>
    <t>明月</t>
  </si>
  <si>
    <t>19219015</t>
  </si>
  <si>
    <t>19219014</t>
  </si>
  <si>
    <t>佳悦</t>
  </si>
  <si>
    <t>19219013</t>
  </si>
  <si>
    <t>鲲鹏</t>
  </si>
  <si>
    <t>19219012</t>
  </si>
  <si>
    <t>赛杰</t>
  </si>
  <si>
    <t>19219011</t>
  </si>
  <si>
    <t>慕容柏</t>
  </si>
  <si>
    <t>19219010</t>
  </si>
  <si>
    <t>BABAYEVA</t>
  </si>
  <si>
    <t>19219009</t>
  </si>
  <si>
    <t>19219008</t>
  </si>
  <si>
    <t>ABBAS</t>
  </si>
  <si>
    <t>19219007</t>
  </si>
  <si>
    <t>19219006</t>
  </si>
  <si>
    <t>KHOLLIEV</t>
  </si>
  <si>
    <t>19219005</t>
  </si>
  <si>
    <t>琴迪</t>
  </si>
  <si>
    <t>19219004</t>
  </si>
  <si>
    <t>RASEL</t>
  </si>
  <si>
    <t>19219003</t>
  </si>
  <si>
    <t>SAIDOV</t>
  </si>
  <si>
    <t>19219002</t>
  </si>
  <si>
    <t>FRESCO</t>
  </si>
  <si>
    <t>19219001</t>
  </si>
  <si>
    <t>AZAMATOV</t>
  </si>
  <si>
    <t>19211451</t>
  </si>
  <si>
    <t>曲美卓玛</t>
  </si>
  <si>
    <t>19211450</t>
  </si>
  <si>
    <t>董皓琦</t>
  </si>
  <si>
    <t>19211449</t>
  </si>
  <si>
    <t>赵司祺</t>
  </si>
  <si>
    <t>19211448</t>
  </si>
  <si>
    <t>张洲豪</t>
  </si>
  <si>
    <t>19211447</t>
  </si>
  <si>
    <t>张硕</t>
  </si>
  <si>
    <t>19211446</t>
  </si>
  <si>
    <t>喻晓姣</t>
  </si>
  <si>
    <t>19211445</t>
  </si>
  <si>
    <t>要嘉鑫</t>
  </si>
  <si>
    <t>19211444</t>
  </si>
  <si>
    <t>言晓梅</t>
  </si>
  <si>
    <t>19211443</t>
  </si>
  <si>
    <t>薛一博</t>
  </si>
  <si>
    <t>19211442</t>
  </si>
  <si>
    <t>吴志健</t>
  </si>
  <si>
    <t>19211441</t>
  </si>
  <si>
    <t>吴羽新</t>
  </si>
  <si>
    <t>19211440</t>
  </si>
  <si>
    <t>王婧哲</t>
  </si>
  <si>
    <t>19211439</t>
  </si>
  <si>
    <t>王英琦</t>
  </si>
  <si>
    <t>19211438</t>
  </si>
  <si>
    <t>19211437</t>
  </si>
  <si>
    <t>王岩鹏</t>
  </si>
  <si>
    <t>19211436</t>
  </si>
  <si>
    <t>王心怡</t>
  </si>
  <si>
    <t>19211435</t>
  </si>
  <si>
    <t>王冰</t>
  </si>
  <si>
    <t>19211434</t>
  </si>
  <si>
    <t>宛瑞</t>
  </si>
  <si>
    <t>19211433</t>
  </si>
  <si>
    <t>孙博天</t>
  </si>
  <si>
    <t>19211432</t>
  </si>
  <si>
    <t>申奥</t>
  </si>
  <si>
    <t>19211431</t>
  </si>
  <si>
    <t>尚霖</t>
  </si>
  <si>
    <t>19211430</t>
  </si>
  <si>
    <t>潘鹏</t>
  </si>
  <si>
    <t>19211429</t>
  </si>
  <si>
    <t>罗力睿</t>
  </si>
  <si>
    <t>19211428</t>
  </si>
  <si>
    <t>卢琛</t>
  </si>
  <si>
    <t>19211427</t>
  </si>
  <si>
    <t>李雨峰</t>
  </si>
  <si>
    <t>19211426</t>
  </si>
  <si>
    <t>李贺田</t>
  </si>
  <si>
    <t>19211425</t>
  </si>
  <si>
    <t>雷浩</t>
  </si>
  <si>
    <t>19211424</t>
  </si>
  <si>
    <t>金石麟</t>
  </si>
  <si>
    <t>19211423</t>
  </si>
  <si>
    <t>蒋楷文</t>
  </si>
  <si>
    <t>19211422</t>
  </si>
  <si>
    <t>黄旭怡</t>
  </si>
  <si>
    <t>19211421</t>
  </si>
  <si>
    <t>郭王凡一</t>
  </si>
  <si>
    <t>19211420</t>
  </si>
  <si>
    <t>宫春旭</t>
  </si>
  <si>
    <t>19211419</t>
  </si>
  <si>
    <t>方万鹏</t>
  </si>
  <si>
    <t>19211418</t>
  </si>
  <si>
    <t>陈昌济</t>
  </si>
  <si>
    <t>19211417</t>
  </si>
  <si>
    <t>周明旭</t>
  </si>
  <si>
    <t>19211416</t>
  </si>
  <si>
    <t>郑祎杰</t>
  </si>
  <si>
    <t>19211415</t>
  </si>
  <si>
    <t>袁源</t>
  </si>
  <si>
    <t>19211414</t>
  </si>
  <si>
    <t>杨丹</t>
  </si>
  <si>
    <t>19211413</t>
  </si>
  <si>
    <t>魏屿麒</t>
  </si>
  <si>
    <t>19211412</t>
  </si>
  <si>
    <t>王子悦</t>
  </si>
  <si>
    <t>19211411</t>
  </si>
  <si>
    <t>王一航</t>
  </si>
  <si>
    <t>19211410</t>
  </si>
  <si>
    <t>王唯众</t>
  </si>
  <si>
    <t>19211409</t>
  </si>
  <si>
    <t>王瑞聪</t>
  </si>
  <si>
    <t>19211408</t>
  </si>
  <si>
    <t>19211407</t>
  </si>
  <si>
    <t>王从羽</t>
  </si>
  <si>
    <t>19211406</t>
  </si>
  <si>
    <t>贡决顿珠</t>
  </si>
  <si>
    <t>19211405</t>
  </si>
  <si>
    <t>唐敏恒</t>
  </si>
  <si>
    <t>19211404</t>
  </si>
  <si>
    <t>唐林霞</t>
  </si>
  <si>
    <t>19211403</t>
  </si>
  <si>
    <t>苏柏文</t>
  </si>
  <si>
    <t>19211402</t>
  </si>
  <si>
    <t>秦硕</t>
  </si>
  <si>
    <t>19211401</t>
  </si>
  <si>
    <t>齐大成</t>
  </si>
  <si>
    <t>19211400</t>
  </si>
  <si>
    <t>罗允</t>
  </si>
  <si>
    <t>19211399</t>
  </si>
  <si>
    <t>罗叶菲</t>
  </si>
  <si>
    <t>19211398</t>
  </si>
  <si>
    <t>刘俊隆</t>
  </si>
  <si>
    <t>19211397</t>
  </si>
  <si>
    <t>刘光玉</t>
  </si>
  <si>
    <t>19211396</t>
  </si>
  <si>
    <t>梁曼</t>
  </si>
  <si>
    <t>19211395</t>
  </si>
  <si>
    <t>梁可昕</t>
  </si>
  <si>
    <t>19211394</t>
  </si>
  <si>
    <t>梁枍婷</t>
  </si>
  <si>
    <t>19211393</t>
  </si>
  <si>
    <t>李科成</t>
  </si>
  <si>
    <t>19211392</t>
  </si>
  <si>
    <t>姜俊泽</t>
  </si>
  <si>
    <t>19211391</t>
  </si>
  <si>
    <t>黄宇轩</t>
  </si>
  <si>
    <t>19211390</t>
  </si>
  <si>
    <t>黄晓天</t>
  </si>
  <si>
    <t>19211389</t>
  </si>
  <si>
    <t>程起初</t>
  </si>
  <si>
    <t>19211388</t>
  </si>
  <si>
    <t>陈子瑜</t>
  </si>
  <si>
    <t>19211387</t>
  </si>
  <si>
    <t>查宇丹</t>
  </si>
  <si>
    <t>19211386</t>
  </si>
  <si>
    <t>薄子诚</t>
  </si>
  <si>
    <t>19211385</t>
  </si>
  <si>
    <t>覃智康</t>
  </si>
  <si>
    <t>19211384</t>
  </si>
  <si>
    <t>赵睿堂</t>
  </si>
  <si>
    <t>19211383</t>
  </si>
  <si>
    <t>赵嘉宁</t>
  </si>
  <si>
    <t>19211382</t>
  </si>
  <si>
    <t>仪点</t>
  </si>
  <si>
    <t>19211381</t>
  </si>
  <si>
    <t>尧丁杰</t>
  </si>
  <si>
    <t>19211380</t>
  </si>
  <si>
    <t>杨宇轩</t>
  </si>
  <si>
    <t>19211379</t>
  </si>
  <si>
    <t>杨修远</t>
  </si>
  <si>
    <t>19211378</t>
  </si>
  <si>
    <t>严如玉</t>
  </si>
  <si>
    <t>19211377</t>
  </si>
  <si>
    <t>徐安策</t>
  </si>
  <si>
    <t>19211376</t>
  </si>
  <si>
    <t>熊傲</t>
  </si>
  <si>
    <t>19211375</t>
  </si>
  <si>
    <t>肖佳宏</t>
  </si>
  <si>
    <t>19211374</t>
  </si>
  <si>
    <t>吴迎众</t>
  </si>
  <si>
    <t>19211373</t>
  </si>
  <si>
    <t>涂志杨</t>
  </si>
  <si>
    <t>19211372</t>
  </si>
  <si>
    <t>汤曾子芃</t>
  </si>
  <si>
    <t>19211371</t>
  </si>
  <si>
    <t>麻言荣</t>
  </si>
  <si>
    <t>19211370</t>
  </si>
  <si>
    <t>吕岩</t>
  </si>
  <si>
    <t>19211369</t>
  </si>
  <si>
    <t>陆彬捷</t>
  </si>
  <si>
    <t>19211368</t>
  </si>
  <si>
    <t>卢子轩</t>
  </si>
  <si>
    <t>19211367</t>
  </si>
  <si>
    <t>卢晓雯</t>
  </si>
  <si>
    <t>19211366</t>
  </si>
  <si>
    <t>刘颖华</t>
  </si>
  <si>
    <t>19211365</t>
  </si>
  <si>
    <t>刘晋铭</t>
  </si>
  <si>
    <t>19211364</t>
  </si>
  <si>
    <t>林映廷</t>
  </si>
  <si>
    <t>19211363</t>
  </si>
  <si>
    <t>林升</t>
  </si>
  <si>
    <t>19211362</t>
  </si>
  <si>
    <t>梁嘉辉</t>
  </si>
  <si>
    <t>19211361</t>
  </si>
  <si>
    <t>李瑜川</t>
  </si>
  <si>
    <t>19211360</t>
  </si>
  <si>
    <t>李培岩</t>
  </si>
  <si>
    <t>19211359</t>
  </si>
  <si>
    <t>胡一凡</t>
  </si>
  <si>
    <t>19211358</t>
  </si>
  <si>
    <t>侯世林</t>
  </si>
  <si>
    <t>19211357</t>
  </si>
  <si>
    <t>郭珂莹</t>
  </si>
  <si>
    <t>19211356</t>
  </si>
  <si>
    <t>丁依捷</t>
  </si>
  <si>
    <t>19211355</t>
  </si>
  <si>
    <t>陈逸凡</t>
  </si>
  <si>
    <t>19211353</t>
  </si>
  <si>
    <t>郑毅炜</t>
  </si>
  <si>
    <t>19211352</t>
  </si>
  <si>
    <t>张子豪</t>
  </si>
  <si>
    <t>19211351</t>
  </si>
  <si>
    <t>尹铭烨</t>
  </si>
  <si>
    <t>19211350</t>
  </si>
  <si>
    <t>伊力夏提·阿布都热衣木</t>
  </si>
  <si>
    <t>19211349</t>
  </si>
  <si>
    <t>杨蓓茹</t>
  </si>
  <si>
    <t>19211348</t>
  </si>
  <si>
    <t>许越</t>
  </si>
  <si>
    <t>19211347</t>
  </si>
  <si>
    <t>许颖霖</t>
  </si>
  <si>
    <t>19211346</t>
  </si>
  <si>
    <t>向绮薇</t>
  </si>
  <si>
    <t>19211345</t>
  </si>
  <si>
    <t>王思远</t>
  </si>
  <si>
    <t>19211344</t>
  </si>
  <si>
    <t>汪正翔</t>
  </si>
  <si>
    <t>19211343</t>
  </si>
  <si>
    <t>陶欣怡</t>
  </si>
  <si>
    <t>19211342</t>
  </si>
  <si>
    <t>唐宇</t>
  </si>
  <si>
    <t>19211341</t>
  </si>
  <si>
    <t>孙以琳</t>
  </si>
  <si>
    <t>19211340</t>
  </si>
  <si>
    <t>施纪帆</t>
  </si>
  <si>
    <t>19211339</t>
  </si>
  <si>
    <t>彭宇航</t>
  </si>
  <si>
    <t>19211337</t>
  </si>
  <si>
    <t>念子逸</t>
  </si>
  <si>
    <t>19211336</t>
  </si>
  <si>
    <t>罗子俊</t>
  </si>
  <si>
    <t>19211335</t>
  </si>
  <si>
    <t>刘一阳</t>
  </si>
  <si>
    <t>19211334</t>
  </si>
  <si>
    <t>刘耀华</t>
  </si>
  <si>
    <t>19211333</t>
  </si>
  <si>
    <t>梁世文</t>
  </si>
  <si>
    <t>19211332</t>
  </si>
  <si>
    <t>李远铄</t>
  </si>
  <si>
    <t>19211330</t>
  </si>
  <si>
    <t>雷雨诗</t>
  </si>
  <si>
    <t>19211329</t>
  </si>
  <si>
    <t>姜润泽</t>
  </si>
  <si>
    <t>19211328</t>
  </si>
  <si>
    <t>胡景天</t>
  </si>
  <si>
    <t>19211327</t>
  </si>
  <si>
    <t>何明川</t>
  </si>
  <si>
    <t>19211326</t>
  </si>
  <si>
    <t>龚飞杰</t>
  </si>
  <si>
    <t>19211325</t>
  </si>
  <si>
    <t>杜飞</t>
  </si>
  <si>
    <t>19211324</t>
  </si>
  <si>
    <t>陈智宇</t>
  </si>
  <si>
    <t>19211323</t>
  </si>
  <si>
    <t>陈景文</t>
  </si>
  <si>
    <t>19211322</t>
  </si>
  <si>
    <t>蔡逸辰</t>
  </si>
  <si>
    <t>19211321</t>
  </si>
  <si>
    <t>卓星林</t>
  </si>
  <si>
    <t>19211320</t>
  </si>
  <si>
    <t>朱硕</t>
  </si>
  <si>
    <t>19211319</t>
  </si>
  <si>
    <t>周纪晨</t>
  </si>
  <si>
    <t>19211318</t>
  </si>
  <si>
    <t>张烨</t>
  </si>
  <si>
    <t>19211317</t>
  </si>
  <si>
    <t>张维</t>
  </si>
  <si>
    <t>19211316</t>
  </si>
  <si>
    <t>张家宁</t>
  </si>
  <si>
    <t>19211315</t>
  </si>
  <si>
    <t>袁凯璇</t>
  </si>
  <si>
    <t>19211314</t>
  </si>
  <si>
    <t>叶雅雯</t>
  </si>
  <si>
    <t>19211313</t>
  </si>
  <si>
    <t>叶晋辰</t>
  </si>
  <si>
    <t>19211312</t>
  </si>
  <si>
    <t>杨琨</t>
  </si>
  <si>
    <t>19211311</t>
  </si>
  <si>
    <t>杨溟豪</t>
  </si>
  <si>
    <t>19211310</t>
  </si>
  <si>
    <t>杨自少</t>
  </si>
  <si>
    <t>19211309</t>
  </si>
  <si>
    <t>肖长宇</t>
  </si>
  <si>
    <t>19211308</t>
  </si>
  <si>
    <t>吴沁祝</t>
  </si>
  <si>
    <t>19211307</t>
  </si>
  <si>
    <t>乌不拉孜·塞力克</t>
  </si>
  <si>
    <t>19211306</t>
  </si>
  <si>
    <t>19211305</t>
  </si>
  <si>
    <t>王炳奇</t>
  </si>
  <si>
    <t>19211304</t>
  </si>
  <si>
    <t>屈杰</t>
  </si>
  <si>
    <t>19211303</t>
  </si>
  <si>
    <t>刘咏川</t>
  </si>
  <si>
    <t>19211302</t>
  </si>
  <si>
    <t>刘德水</t>
  </si>
  <si>
    <t>19211301</t>
  </si>
  <si>
    <t>李思伟</t>
  </si>
  <si>
    <t>19211300</t>
  </si>
  <si>
    <t>李满</t>
  </si>
  <si>
    <t>19211299</t>
  </si>
  <si>
    <t>李静宜</t>
  </si>
  <si>
    <t>19211298</t>
  </si>
  <si>
    <t>李晨晔</t>
  </si>
  <si>
    <t>19211297</t>
  </si>
  <si>
    <t>雷雨阳</t>
  </si>
  <si>
    <t>19211296</t>
  </si>
  <si>
    <t>匡威</t>
  </si>
  <si>
    <t>19211295</t>
  </si>
  <si>
    <t>胡俊波</t>
  </si>
  <si>
    <t>19211294</t>
  </si>
  <si>
    <t>胡贝宁</t>
  </si>
  <si>
    <t>19211293</t>
  </si>
  <si>
    <t>何宇琪</t>
  </si>
  <si>
    <t>19211292</t>
  </si>
  <si>
    <t>韩松澎</t>
  </si>
  <si>
    <t>19211291</t>
  </si>
  <si>
    <t>范睿明</t>
  </si>
  <si>
    <t>19211290</t>
  </si>
  <si>
    <t>包凯丰</t>
  </si>
  <si>
    <t>19211289</t>
  </si>
  <si>
    <t>喻骁潇</t>
  </si>
  <si>
    <t>19211288</t>
  </si>
  <si>
    <t>杨义夫</t>
  </si>
  <si>
    <t>19211287</t>
  </si>
  <si>
    <t>杨波</t>
  </si>
  <si>
    <t>19211286</t>
  </si>
  <si>
    <t>熊俊杰</t>
  </si>
  <si>
    <t>19211285</t>
  </si>
  <si>
    <t>伍江彦</t>
  </si>
  <si>
    <t>19211284</t>
  </si>
  <si>
    <t>吴俊杰</t>
  </si>
  <si>
    <t>19211283</t>
  </si>
  <si>
    <t>吴嘉豪</t>
  </si>
  <si>
    <t>19211282</t>
  </si>
  <si>
    <t>吴华琴</t>
  </si>
  <si>
    <t>19211281</t>
  </si>
  <si>
    <t>王志文</t>
  </si>
  <si>
    <t>19211280</t>
  </si>
  <si>
    <t>王耀阳</t>
  </si>
  <si>
    <t>19211279</t>
  </si>
  <si>
    <t>王向星</t>
  </si>
  <si>
    <t>19211278</t>
  </si>
  <si>
    <t>苏学睿</t>
  </si>
  <si>
    <t>19211277</t>
  </si>
  <si>
    <t>苏思桦</t>
  </si>
  <si>
    <t>19211276</t>
  </si>
  <si>
    <t>时磊</t>
  </si>
  <si>
    <t>19211275</t>
  </si>
  <si>
    <t>邵建伟</t>
  </si>
  <si>
    <t>19211274</t>
  </si>
  <si>
    <t>彭浩</t>
  </si>
  <si>
    <t>19211273</t>
  </si>
  <si>
    <t>马小兰</t>
  </si>
  <si>
    <t>19211272</t>
  </si>
  <si>
    <t>梁栋宇</t>
  </si>
  <si>
    <t>19211271</t>
  </si>
  <si>
    <t>19211270</t>
  </si>
  <si>
    <t>李林龙</t>
  </si>
  <si>
    <t>19211269</t>
  </si>
  <si>
    <t>李博政</t>
  </si>
  <si>
    <t>19211268</t>
  </si>
  <si>
    <t>黄子谦</t>
  </si>
  <si>
    <t>19211267</t>
  </si>
  <si>
    <t>黄赫哲</t>
  </si>
  <si>
    <t>19211266</t>
  </si>
  <si>
    <t>关达</t>
  </si>
  <si>
    <t>19211265</t>
  </si>
  <si>
    <t>耿铉清</t>
  </si>
  <si>
    <t>19211264</t>
  </si>
  <si>
    <t>葛兆威</t>
  </si>
  <si>
    <t>19211263</t>
  </si>
  <si>
    <t>付雅欣</t>
  </si>
  <si>
    <t>19211261</t>
  </si>
  <si>
    <t>冯可心</t>
  </si>
  <si>
    <t>19211260</t>
  </si>
  <si>
    <t>单宇航</t>
  </si>
  <si>
    <t>19211259</t>
  </si>
  <si>
    <t>陈一铭</t>
  </si>
  <si>
    <t>19211258</t>
  </si>
  <si>
    <t>阿不扎尔·阿布里克木</t>
  </si>
  <si>
    <t>19211257</t>
  </si>
  <si>
    <t>瞿一竹</t>
  </si>
  <si>
    <t>19211256</t>
  </si>
  <si>
    <t>周耀雄</t>
  </si>
  <si>
    <t>19211255</t>
  </si>
  <si>
    <t>张子师</t>
  </si>
  <si>
    <t>19211254</t>
  </si>
  <si>
    <t>张静远</t>
  </si>
  <si>
    <t>19211253</t>
  </si>
  <si>
    <t>张博睿</t>
  </si>
  <si>
    <t>19211252</t>
  </si>
  <si>
    <t>于竞雯</t>
  </si>
  <si>
    <t>19211251</t>
  </si>
  <si>
    <t>叶子琦</t>
  </si>
  <si>
    <t>19211250</t>
  </si>
  <si>
    <t>叶子杰</t>
  </si>
  <si>
    <t>19211249</t>
  </si>
  <si>
    <t>杨曼宁</t>
  </si>
  <si>
    <t>19211248</t>
  </si>
  <si>
    <t>19211247</t>
  </si>
  <si>
    <t>徐鹏涛</t>
  </si>
  <si>
    <t>19211246</t>
  </si>
  <si>
    <t>谢多纳</t>
  </si>
  <si>
    <t>19211245</t>
  </si>
  <si>
    <t>向浩然</t>
  </si>
  <si>
    <t>19211244</t>
  </si>
  <si>
    <t>韦明榕</t>
  </si>
  <si>
    <t>19211243</t>
  </si>
  <si>
    <t>王一帆</t>
  </si>
  <si>
    <t>19211242</t>
  </si>
  <si>
    <t>王文琪</t>
  </si>
  <si>
    <t>19211241</t>
  </si>
  <si>
    <t>王海博</t>
  </si>
  <si>
    <t>19211240</t>
  </si>
  <si>
    <t>王淳</t>
  </si>
  <si>
    <t>19211239</t>
  </si>
  <si>
    <t>万玉萱</t>
  </si>
  <si>
    <t>19211238</t>
  </si>
  <si>
    <t>汤施豪</t>
  </si>
  <si>
    <t>19211237</t>
  </si>
  <si>
    <t>罗蕊萱</t>
  </si>
  <si>
    <t>19211236</t>
  </si>
  <si>
    <t>刘澎涛</t>
  </si>
  <si>
    <t>19211235</t>
  </si>
  <si>
    <t>李雪晴</t>
  </si>
  <si>
    <t>19211234</t>
  </si>
  <si>
    <t>李凌风</t>
  </si>
  <si>
    <t>19211233</t>
  </si>
  <si>
    <t>李贺福</t>
  </si>
  <si>
    <t>19211232</t>
  </si>
  <si>
    <t>兰竣皓</t>
  </si>
  <si>
    <t>19211231</t>
  </si>
  <si>
    <t>洪坤烨</t>
  </si>
  <si>
    <t>19211230</t>
  </si>
  <si>
    <t>冯锁</t>
  </si>
  <si>
    <t>19211229</t>
  </si>
  <si>
    <t>董攀</t>
  </si>
  <si>
    <t>19211228</t>
  </si>
  <si>
    <t>邓健</t>
  </si>
  <si>
    <t>19211227</t>
  </si>
  <si>
    <t>陈洛</t>
  </si>
  <si>
    <t>19211226</t>
  </si>
  <si>
    <t>白方</t>
  </si>
  <si>
    <t>19211225</t>
  </si>
  <si>
    <t>覃正宇</t>
  </si>
  <si>
    <t>19211224</t>
  </si>
  <si>
    <t>张志航</t>
  </si>
  <si>
    <t>19211223</t>
  </si>
  <si>
    <t>张雪松</t>
  </si>
  <si>
    <t>19211222</t>
  </si>
  <si>
    <t>张桐</t>
  </si>
  <si>
    <t>19211221</t>
  </si>
  <si>
    <t>杨蒙</t>
  </si>
  <si>
    <t>19211220</t>
  </si>
  <si>
    <t>徐乙程</t>
  </si>
  <si>
    <t>19211219</t>
  </si>
  <si>
    <t>吴宗滟</t>
  </si>
  <si>
    <t>19211218</t>
  </si>
  <si>
    <t>王洁</t>
  </si>
  <si>
    <t>19211217</t>
  </si>
  <si>
    <t>田奕洋</t>
  </si>
  <si>
    <t>19211216</t>
  </si>
  <si>
    <t>唐家明</t>
  </si>
  <si>
    <t>19211215</t>
  </si>
  <si>
    <t>阮智海</t>
  </si>
  <si>
    <t>19211214</t>
  </si>
  <si>
    <t>儒曼</t>
  </si>
  <si>
    <t>19211213</t>
  </si>
  <si>
    <t>乔千</t>
  </si>
  <si>
    <t>19211212</t>
  </si>
  <si>
    <t>潘泓江</t>
  </si>
  <si>
    <t>19211211</t>
  </si>
  <si>
    <t>潘晓春</t>
  </si>
  <si>
    <t>19211210</t>
  </si>
  <si>
    <t>马祖惠</t>
  </si>
  <si>
    <t>19211209</t>
  </si>
  <si>
    <t>罗桢旻</t>
  </si>
  <si>
    <t>19211208</t>
  </si>
  <si>
    <t>刘雅雯</t>
  </si>
  <si>
    <t>19211207</t>
  </si>
  <si>
    <t>林宇鸿</t>
  </si>
  <si>
    <t>19211206</t>
  </si>
  <si>
    <t>林雅格</t>
  </si>
  <si>
    <t>19211205</t>
  </si>
  <si>
    <t>林含慈</t>
  </si>
  <si>
    <t>19211204</t>
  </si>
  <si>
    <t>李佳壕</t>
  </si>
  <si>
    <t>19211203</t>
  </si>
  <si>
    <t>李怀政</t>
  </si>
  <si>
    <t>19211202</t>
  </si>
  <si>
    <t>金家金</t>
  </si>
  <si>
    <t>19211201</t>
  </si>
  <si>
    <t>何文添</t>
  </si>
  <si>
    <t>19211200</t>
  </si>
  <si>
    <t>韩钰昊</t>
  </si>
  <si>
    <t>19211199</t>
  </si>
  <si>
    <t>郭康博</t>
  </si>
  <si>
    <t>19211198</t>
  </si>
  <si>
    <t>郭策</t>
  </si>
  <si>
    <t>19211197</t>
  </si>
  <si>
    <t>顾同方</t>
  </si>
  <si>
    <t>19211196</t>
  </si>
  <si>
    <t>冯箫</t>
  </si>
  <si>
    <t>19211195</t>
  </si>
  <si>
    <t>陈泽</t>
  </si>
  <si>
    <t>19211194</t>
  </si>
  <si>
    <t>阿紫洋</t>
  </si>
  <si>
    <t>19211193</t>
  </si>
  <si>
    <t>朱柏旭</t>
  </si>
  <si>
    <t>19211192</t>
  </si>
  <si>
    <t>张绮璇</t>
  </si>
  <si>
    <t>19211191</t>
  </si>
  <si>
    <t>张一帆</t>
  </si>
  <si>
    <t>19211190</t>
  </si>
  <si>
    <t>曾同立</t>
  </si>
  <si>
    <t>19211189</t>
  </si>
  <si>
    <t>袁振宇</t>
  </si>
  <si>
    <t>19211188</t>
  </si>
  <si>
    <t>杨梓涵</t>
  </si>
  <si>
    <t>19211187</t>
  </si>
  <si>
    <t>杨友豪</t>
  </si>
  <si>
    <t>19211186</t>
  </si>
  <si>
    <t>肖璐</t>
  </si>
  <si>
    <t>19211185</t>
  </si>
  <si>
    <t>吴志航</t>
  </si>
  <si>
    <t>19211184</t>
  </si>
  <si>
    <t>王骥橹</t>
  </si>
  <si>
    <t>19211183</t>
  </si>
  <si>
    <t>王肇霆</t>
  </si>
  <si>
    <t>19211182</t>
  </si>
  <si>
    <t>王潍</t>
  </si>
  <si>
    <t>19211181</t>
  </si>
  <si>
    <t>王喆</t>
  </si>
  <si>
    <t>19211180</t>
  </si>
  <si>
    <t>沈小艳</t>
  </si>
  <si>
    <t>19211179</t>
  </si>
  <si>
    <t>邱筹锐</t>
  </si>
  <si>
    <t>19211178</t>
  </si>
  <si>
    <t>奇业欣</t>
  </si>
  <si>
    <t>19211177</t>
  </si>
  <si>
    <t>毛天宇</t>
  </si>
  <si>
    <t>19211176</t>
  </si>
  <si>
    <t>刘凌宇</t>
  </si>
  <si>
    <t>19211175</t>
  </si>
  <si>
    <t>刘凯</t>
  </si>
  <si>
    <t>19211174</t>
  </si>
  <si>
    <t>梁建东</t>
  </si>
  <si>
    <t>19211173</t>
  </si>
  <si>
    <t>李卓音</t>
  </si>
  <si>
    <t>19211172</t>
  </si>
  <si>
    <t>李翔宇</t>
  </si>
  <si>
    <t>19211171</t>
  </si>
  <si>
    <t>李沛然</t>
  </si>
  <si>
    <t>19211170</t>
  </si>
  <si>
    <t>19211169</t>
  </si>
  <si>
    <t>蒋逸</t>
  </si>
  <si>
    <t>19211168</t>
  </si>
  <si>
    <t>何佳伟</t>
  </si>
  <si>
    <t>19211167</t>
  </si>
  <si>
    <t>苟慧琴</t>
  </si>
  <si>
    <t>19211166</t>
  </si>
  <si>
    <t>冯圣雅</t>
  </si>
  <si>
    <t>19211165</t>
  </si>
  <si>
    <t>方翔</t>
  </si>
  <si>
    <t>19211164</t>
  </si>
  <si>
    <t>董潇宇</t>
  </si>
  <si>
    <t>19211163</t>
  </si>
  <si>
    <t>陈鲽晴</t>
  </si>
  <si>
    <t>19211162</t>
  </si>
  <si>
    <t>陈宜萱</t>
  </si>
  <si>
    <t>19211161</t>
  </si>
  <si>
    <t>闫家祺</t>
  </si>
  <si>
    <t>19211160</t>
  </si>
  <si>
    <t>周攀</t>
  </si>
  <si>
    <t>19211159</t>
  </si>
  <si>
    <t>周靖洋</t>
  </si>
  <si>
    <t>19211158</t>
  </si>
  <si>
    <t>周光俊</t>
  </si>
  <si>
    <t>19211157</t>
  </si>
  <si>
    <t>张启浩</t>
  </si>
  <si>
    <t>19211156</t>
  </si>
  <si>
    <t>张贺尧</t>
  </si>
  <si>
    <t>19211155</t>
  </si>
  <si>
    <t>杨金</t>
  </si>
  <si>
    <t>19211154</t>
  </si>
  <si>
    <t>徐淼</t>
  </si>
  <si>
    <t>19211153</t>
  </si>
  <si>
    <t>吴沁芯</t>
  </si>
  <si>
    <t>19211152</t>
  </si>
  <si>
    <t>韦国轩</t>
  </si>
  <si>
    <t>19211151</t>
  </si>
  <si>
    <t>王晗</t>
  </si>
  <si>
    <t>19211150</t>
  </si>
  <si>
    <t>王劲松</t>
  </si>
  <si>
    <t>19211149</t>
  </si>
  <si>
    <t>王佳宁</t>
  </si>
  <si>
    <t>19211148</t>
  </si>
  <si>
    <t>王海旭</t>
  </si>
  <si>
    <t>19211147</t>
  </si>
  <si>
    <t>汪科名</t>
  </si>
  <si>
    <t>19211146</t>
  </si>
  <si>
    <t>苏一溪</t>
  </si>
  <si>
    <t>19211145</t>
  </si>
  <si>
    <t>苏小宁</t>
  </si>
  <si>
    <t>19211144</t>
  </si>
  <si>
    <t>秦欣毓</t>
  </si>
  <si>
    <t>19211143</t>
  </si>
  <si>
    <t>苗佳</t>
  </si>
  <si>
    <t>19211142</t>
  </si>
  <si>
    <t>孟德仕</t>
  </si>
  <si>
    <t>19211141</t>
  </si>
  <si>
    <t>马雨靖</t>
  </si>
  <si>
    <t>19211140</t>
  </si>
  <si>
    <t>马宁</t>
  </si>
  <si>
    <t>19211139</t>
  </si>
  <si>
    <t>玛丽娜·卡德尔</t>
  </si>
  <si>
    <t>19211138</t>
  </si>
  <si>
    <t>龙嘉鑫</t>
  </si>
  <si>
    <t>19211137</t>
  </si>
  <si>
    <t>刘怡兵</t>
  </si>
  <si>
    <t>19211136</t>
  </si>
  <si>
    <t>刘正阳</t>
  </si>
  <si>
    <t>19211135</t>
  </si>
  <si>
    <t>连想</t>
  </si>
  <si>
    <t>19211134</t>
  </si>
  <si>
    <t>李星言</t>
  </si>
  <si>
    <t>19211133</t>
  </si>
  <si>
    <t>李浩辰</t>
  </si>
  <si>
    <t>19211132</t>
  </si>
  <si>
    <t>黄瑞</t>
  </si>
  <si>
    <t>19211131</t>
  </si>
  <si>
    <t>黄家祺</t>
  </si>
  <si>
    <t>19211130</t>
  </si>
  <si>
    <t>覃禹程</t>
  </si>
  <si>
    <t>19211129</t>
  </si>
  <si>
    <t>左京佰</t>
  </si>
  <si>
    <t>19211128</t>
  </si>
  <si>
    <t>周轶凯</t>
  </si>
  <si>
    <t>19211127</t>
  </si>
  <si>
    <t>周晓宇</t>
  </si>
  <si>
    <t>19211126</t>
  </si>
  <si>
    <t>张灏龙</t>
  </si>
  <si>
    <t>19211125</t>
  </si>
  <si>
    <t>张晴雯</t>
  </si>
  <si>
    <t>19211124</t>
  </si>
  <si>
    <t>姚然</t>
  </si>
  <si>
    <t>19211123</t>
  </si>
  <si>
    <t>许笑然</t>
  </si>
  <si>
    <t>19211122</t>
  </si>
  <si>
    <t>王鑫宇</t>
  </si>
  <si>
    <t>19211121</t>
  </si>
  <si>
    <t>王子星</t>
  </si>
  <si>
    <t>19211120</t>
  </si>
  <si>
    <t>王雅迪</t>
  </si>
  <si>
    <t>19211119</t>
  </si>
  <si>
    <t>王俊博</t>
  </si>
  <si>
    <t>19211118</t>
  </si>
  <si>
    <t>谭朝晖</t>
  </si>
  <si>
    <t>19211117</t>
  </si>
  <si>
    <t>孙新杰</t>
  </si>
  <si>
    <t>19211116</t>
  </si>
  <si>
    <t>孙贵阳</t>
  </si>
  <si>
    <t>19211115</t>
  </si>
  <si>
    <t>石涛</t>
  </si>
  <si>
    <t>19211114</t>
  </si>
  <si>
    <t>邱天</t>
  </si>
  <si>
    <t>19211113</t>
  </si>
  <si>
    <t>娜迪古丽·吾布里</t>
  </si>
  <si>
    <t>19211112</t>
  </si>
  <si>
    <t>马巍孺</t>
  </si>
  <si>
    <t>19211111</t>
  </si>
  <si>
    <t>吕宜阳</t>
  </si>
  <si>
    <t>19211110</t>
  </si>
  <si>
    <t>林雨龙</t>
  </si>
  <si>
    <t>19211109</t>
  </si>
  <si>
    <t>梁戴嘉</t>
  </si>
  <si>
    <t>19211108</t>
  </si>
  <si>
    <t>李彦廷</t>
  </si>
  <si>
    <t>19211107</t>
  </si>
  <si>
    <t>李腾雲</t>
  </si>
  <si>
    <t>19211106</t>
  </si>
  <si>
    <t>孔淳艺</t>
  </si>
  <si>
    <t>19211105</t>
  </si>
  <si>
    <t>贾研冰</t>
  </si>
  <si>
    <t>19211104</t>
  </si>
  <si>
    <t>黄期睿</t>
  </si>
  <si>
    <t>19211103</t>
  </si>
  <si>
    <t>冯钰茗</t>
  </si>
  <si>
    <t>19211102</t>
  </si>
  <si>
    <t>邓瀚辰</t>
  </si>
  <si>
    <t>19211101</t>
  </si>
  <si>
    <t>戴平</t>
  </si>
  <si>
    <t>19211100</t>
  </si>
  <si>
    <t>陈雨磊</t>
  </si>
  <si>
    <t>19211099</t>
  </si>
  <si>
    <t>陈思豪</t>
  </si>
  <si>
    <t>19211098</t>
  </si>
  <si>
    <t>覃永林</t>
  </si>
  <si>
    <t>19211097</t>
  </si>
  <si>
    <t>奚凯琳</t>
  </si>
  <si>
    <t>19211096</t>
  </si>
  <si>
    <t>周亿舟</t>
  </si>
  <si>
    <t>19211095</t>
  </si>
  <si>
    <t>赵卓一</t>
  </si>
  <si>
    <t>19211094</t>
  </si>
  <si>
    <t>19211093</t>
  </si>
  <si>
    <t>张宇</t>
  </si>
  <si>
    <t>19211092</t>
  </si>
  <si>
    <t>张美文</t>
  </si>
  <si>
    <t>19211091</t>
  </si>
  <si>
    <t>张捷</t>
  </si>
  <si>
    <t>19211090</t>
  </si>
  <si>
    <t>张恒瑜</t>
  </si>
  <si>
    <t>19211089</t>
  </si>
  <si>
    <t>易文慧</t>
  </si>
  <si>
    <t>19211088</t>
  </si>
  <si>
    <t>徐显庆</t>
  </si>
  <si>
    <t>19211087</t>
  </si>
  <si>
    <t>谢荣浩</t>
  </si>
  <si>
    <t>19211086</t>
  </si>
  <si>
    <t>伍钊辉</t>
  </si>
  <si>
    <t>19211085</t>
  </si>
  <si>
    <t>19211084</t>
  </si>
  <si>
    <t>汤振江</t>
  </si>
  <si>
    <t>19211083</t>
  </si>
  <si>
    <t>孙笑颖</t>
  </si>
  <si>
    <t>19211082</t>
  </si>
  <si>
    <t>孙唯</t>
  </si>
  <si>
    <t>19211081</t>
  </si>
  <si>
    <t>热妮亚·扎衣提</t>
  </si>
  <si>
    <t>19211080</t>
  </si>
  <si>
    <t>卢泓澎</t>
  </si>
  <si>
    <t>19211079</t>
  </si>
  <si>
    <t>刘逸洋</t>
  </si>
  <si>
    <t>19211078</t>
  </si>
  <si>
    <t>刘嘉林</t>
  </si>
  <si>
    <t>19211077</t>
  </si>
  <si>
    <t>梁浩</t>
  </si>
  <si>
    <t>19211076</t>
  </si>
  <si>
    <t>李海龙</t>
  </si>
  <si>
    <t>19211075</t>
  </si>
  <si>
    <t>侯鑫山</t>
  </si>
  <si>
    <t>19211074</t>
  </si>
  <si>
    <t>何佳益</t>
  </si>
  <si>
    <t>19211073</t>
  </si>
  <si>
    <t>方海涛</t>
  </si>
  <si>
    <t>19211072</t>
  </si>
  <si>
    <t>范禹杭</t>
  </si>
  <si>
    <t>19211071</t>
  </si>
  <si>
    <t>董思扬</t>
  </si>
  <si>
    <t>19211070</t>
  </si>
  <si>
    <t>陈柘芃</t>
  </si>
  <si>
    <t>19211069</t>
  </si>
  <si>
    <t>陈粤发</t>
  </si>
  <si>
    <t>19211068</t>
  </si>
  <si>
    <t>曹嘉睿</t>
  </si>
  <si>
    <t>19211067</t>
  </si>
  <si>
    <t>蔡国平</t>
  </si>
  <si>
    <t>19211066</t>
  </si>
  <si>
    <t>宗桐</t>
  </si>
  <si>
    <t>19211065</t>
  </si>
  <si>
    <t>赵晨</t>
  </si>
  <si>
    <t>19211064</t>
  </si>
  <si>
    <t>张皓然</t>
  </si>
  <si>
    <t>19211063</t>
  </si>
  <si>
    <t>张子傲</t>
  </si>
  <si>
    <t>19211062</t>
  </si>
  <si>
    <t>杨清瑞</t>
  </si>
  <si>
    <t>19211061</t>
  </si>
  <si>
    <t>熊康新</t>
  </si>
  <si>
    <t>19211060</t>
  </si>
  <si>
    <t>谢美玲</t>
  </si>
  <si>
    <t>19211059</t>
  </si>
  <si>
    <t>韦照锵</t>
  </si>
  <si>
    <t>19211058</t>
  </si>
  <si>
    <t>王逸凡</t>
  </si>
  <si>
    <t>19211057</t>
  </si>
  <si>
    <t>王思扬</t>
  </si>
  <si>
    <t>19211056</t>
  </si>
  <si>
    <t>陶安宁</t>
  </si>
  <si>
    <t>19211055</t>
  </si>
  <si>
    <t>孙浩翔</t>
  </si>
  <si>
    <t>19211054</t>
  </si>
  <si>
    <t>石彦</t>
  </si>
  <si>
    <t>19211053</t>
  </si>
  <si>
    <t>冉镇</t>
  </si>
  <si>
    <t>19211052</t>
  </si>
  <si>
    <t>冉晓熠</t>
  </si>
  <si>
    <t>19211051</t>
  </si>
  <si>
    <t>齐子凯</t>
  </si>
  <si>
    <t>19211050</t>
  </si>
  <si>
    <t>潘多昊</t>
  </si>
  <si>
    <t>19211049</t>
  </si>
  <si>
    <t>罗敏行</t>
  </si>
  <si>
    <t>19211048</t>
  </si>
  <si>
    <t>刘婷婷</t>
  </si>
  <si>
    <t>19211047</t>
  </si>
  <si>
    <t>刘子健</t>
  </si>
  <si>
    <t>19211046</t>
  </si>
  <si>
    <t>刘湘楠</t>
  </si>
  <si>
    <t>19211045</t>
  </si>
  <si>
    <t>李霖</t>
  </si>
  <si>
    <t>19211044</t>
  </si>
  <si>
    <t>克拉热·库热西</t>
  </si>
  <si>
    <t>19211043</t>
  </si>
  <si>
    <t>巨妙玉</t>
  </si>
  <si>
    <t>19211042</t>
  </si>
  <si>
    <t>江花晨</t>
  </si>
  <si>
    <t>19211041</t>
  </si>
  <si>
    <t>黄小龙</t>
  </si>
  <si>
    <t>19211040</t>
  </si>
  <si>
    <t>洪霖泽</t>
  </si>
  <si>
    <t>19211039</t>
  </si>
  <si>
    <t>樊磊</t>
  </si>
  <si>
    <t>19211038</t>
  </si>
  <si>
    <t>杜钊</t>
  </si>
  <si>
    <t>19211037</t>
  </si>
  <si>
    <t>董晓双</t>
  </si>
  <si>
    <t>19211036</t>
  </si>
  <si>
    <t>丁政超</t>
  </si>
  <si>
    <t>19211035</t>
  </si>
  <si>
    <t>陈振</t>
  </si>
  <si>
    <t>19211034</t>
  </si>
  <si>
    <t>曹翰宁</t>
  </si>
  <si>
    <t>19211033</t>
  </si>
  <si>
    <t>晏茂雪</t>
  </si>
  <si>
    <t>19211032</t>
  </si>
  <si>
    <t>庾译木</t>
  </si>
  <si>
    <t>19211031</t>
  </si>
  <si>
    <t>张志媛</t>
  </si>
  <si>
    <t>19211030</t>
  </si>
  <si>
    <t>张选南</t>
  </si>
  <si>
    <t>19211029</t>
  </si>
  <si>
    <t>张博钰</t>
  </si>
  <si>
    <t>19211028</t>
  </si>
  <si>
    <t>谢岐尧</t>
  </si>
  <si>
    <t>19211027</t>
  </si>
  <si>
    <t>韦泽幸</t>
  </si>
  <si>
    <t>19211026</t>
  </si>
  <si>
    <t>王昊宇</t>
  </si>
  <si>
    <t>19211025</t>
  </si>
  <si>
    <t>王语轩</t>
  </si>
  <si>
    <t>19211024</t>
  </si>
  <si>
    <t>王欣然</t>
  </si>
  <si>
    <t>19211023</t>
  </si>
  <si>
    <t>王明卓</t>
  </si>
  <si>
    <t>19211022</t>
  </si>
  <si>
    <t>王春阳</t>
  </si>
  <si>
    <t>19211021</t>
  </si>
  <si>
    <t>特尼格尔</t>
  </si>
  <si>
    <t>19211020</t>
  </si>
  <si>
    <t>宋伊琳</t>
  </si>
  <si>
    <t>19211019</t>
  </si>
  <si>
    <t>盛惠玥</t>
  </si>
  <si>
    <t>19211018</t>
  </si>
  <si>
    <t>任丙明</t>
  </si>
  <si>
    <t>19211017</t>
  </si>
  <si>
    <t>马炜凯</t>
  </si>
  <si>
    <t>19211016</t>
  </si>
  <si>
    <t>龙冠皓</t>
  </si>
  <si>
    <t>19211015</t>
  </si>
  <si>
    <t>刘金鑫</t>
  </si>
  <si>
    <t>19211014</t>
  </si>
  <si>
    <t>李曦玮</t>
  </si>
  <si>
    <t>19211013</t>
  </si>
  <si>
    <t>李康玮</t>
  </si>
  <si>
    <t>19211012</t>
  </si>
  <si>
    <t>兰恭鉴</t>
  </si>
  <si>
    <t>19211011</t>
  </si>
  <si>
    <t>胡正豪</t>
  </si>
  <si>
    <t>19211010</t>
  </si>
  <si>
    <t>贺俣顺</t>
  </si>
  <si>
    <t>19211009</t>
  </si>
  <si>
    <t>郭婧</t>
  </si>
  <si>
    <t>19211008</t>
  </si>
  <si>
    <t>郭铭</t>
  </si>
  <si>
    <t>19211007</t>
  </si>
  <si>
    <t>关博予</t>
  </si>
  <si>
    <t>19211006</t>
  </si>
  <si>
    <t>方明锴</t>
  </si>
  <si>
    <t>19211005</t>
  </si>
  <si>
    <t>杜圣昱</t>
  </si>
  <si>
    <t>19211004</t>
  </si>
  <si>
    <t>丁岩</t>
  </si>
  <si>
    <t>19211003</t>
  </si>
  <si>
    <t>戴睿航</t>
  </si>
  <si>
    <t>19211002</t>
  </si>
  <si>
    <t>陈雨辰</t>
  </si>
  <si>
    <t>19211001</t>
  </si>
  <si>
    <t>陈思源</t>
  </si>
  <si>
    <t>18726086</t>
  </si>
  <si>
    <t>刁玉琢</t>
  </si>
  <si>
    <t>18726085</t>
  </si>
  <si>
    <t>左阿玉</t>
  </si>
  <si>
    <t>18726084</t>
  </si>
  <si>
    <t>朱瑞琳</t>
  </si>
  <si>
    <t>18726083</t>
  </si>
  <si>
    <t>张龄月</t>
  </si>
  <si>
    <t>18726082</t>
  </si>
  <si>
    <t>张凡</t>
  </si>
  <si>
    <t>18726081</t>
  </si>
  <si>
    <t>叶霄汉</t>
  </si>
  <si>
    <t>18726080</t>
  </si>
  <si>
    <t>杨帆</t>
  </si>
  <si>
    <t>18726078</t>
  </si>
  <si>
    <t>王子康</t>
  </si>
  <si>
    <t>18726077</t>
  </si>
  <si>
    <t>王嘉伟</t>
  </si>
  <si>
    <t>18726076</t>
  </si>
  <si>
    <t>万一</t>
  </si>
  <si>
    <t>18726075</t>
  </si>
  <si>
    <t>田一圻</t>
  </si>
  <si>
    <t>18726074</t>
  </si>
  <si>
    <t>孙盛桐</t>
  </si>
  <si>
    <t>18726073</t>
  </si>
  <si>
    <t>孙飞扬</t>
  </si>
  <si>
    <t>18726071</t>
  </si>
  <si>
    <t>沈思现</t>
  </si>
  <si>
    <t>18726070</t>
  </si>
  <si>
    <t>申启乐</t>
  </si>
  <si>
    <t>18726069</t>
  </si>
  <si>
    <t>18726068</t>
  </si>
  <si>
    <t>潘天翼</t>
  </si>
  <si>
    <t>18726067</t>
  </si>
  <si>
    <t>梅凌雪</t>
  </si>
  <si>
    <t>18726066</t>
  </si>
  <si>
    <t>马源祺</t>
  </si>
  <si>
    <t>18726065</t>
  </si>
  <si>
    <t>李瑾</t>
  </si>
  <si>
    <t>18726064</t>
  </si>
  <si>
    <t>李怡兴</t>
  </si>
  <si>
    <t>18726063</t>
  </si>
  <si>
    <t>李自立</t>
  </si>
  <si>
    <t>18726062</t>
  </si>
  <si>
    <t>李月</t>
  </si>
  <si>
    <t>18726061</t>
  </si>
  <si>
    <t>李雨洋</t>
  </si>
  <si>
    <t>18726060</t>
  </si>
  <si>
    <t>李清龑</t>
  </si>
  <si>
    <t>18726059</t>
  </si>
  <si>
    <t>李强</t>
  </si>
  <si>
    <t>18726058</t>
  </si>
  <si>
    <t>李玥潼</t>
  </si>
  <si>
    <t>18726056</t>
  </si>
  <si>
    <t>江碧莹</t>
  </si>
  <si>
    <t>18726055</t>
  </si>
  <si>
    <t>胡世明</t>
  </si>
  <si>
    <t>18726054</t>
  </si>
  <si>
    <t>海泽琪</t>
  </si>
  <si>
    <t>18726053</t>
  </si>
  <si>
    <t>郭英才</t>
  </si>
  <si>
    <t>18726052</t>
  </si>
  <si>
    <t>关润</t>
  </si>
  <si>
    <t>18726051</t>
  </si>
  <si>
    <t>高子扬</t>
  </si>
  <si>
    <t>18726050</t>
  </si>
  <si>
    <t>付松乐</t>
  </si>
  <si>
    <t>18726049</t>
  </si>
  <si>
    <t>付开鑫</t>
  </si>
  <si>
    <t>18726048</t>
  </si>
  <si>
    <t>冯丹</t>
  </si>
  <si>
    <t>18726047</t>
  </si>
  <si>
    <t>方锦程</t>
  </si>
  <si>
    <t>18726046</t>
  </si>
  <si>
    <t>陈仁畅</t>
  </si>
  <si>
    <t>18726045</t>
  </si>
  <si>
    <t>陈明辉</t>
  </si>
  <si>
    <t>18726044</t>
  </si>
  <si>
    <t>蔡芸忆</t>
  </si>
  <si>
    <t>18726043</t>
  </si>
  <si>
    <t>朱家萱</t>
  </si>
  <si>
    <t>18726042</t>
  </si>
  <si>
    <t>周雨寒</t>
  </si>
  <si>
    <t>18726041</t>
  </si>
  <si>
    <t>郑哲</t>
  </si>
  <si>
    <t>18726040</t>
  </si>
  <si>
    <t>赵昱淇</t>
  </si>
  <si>
    <t>18726039</t>
  </si>
  <si>
    <t>张航</t>
  </si>
  <si>
    <t>18726038</t>
  </si>
  <si>
    <t>于桉邦</t>
  </si>
  <si>
    <t>18726037</t>
  </si>
  <si>
    <t>叶慧怡</t>
  </si>
  <si>
    <t>18726036</t>
  </si>
  <si>
    <t>武家欣</t>
  </si>
  <si>
    <t>18726035</t>
  </si>
  <si>
    <t>吴沛茜</t>
  </si>
  <si>
    <t>18726034</t>
  </si>
  <si>
    <t>温理</t>
  </si>
  <si>
    <t>18726033</t>
  </si>
  <si>
    <t>韦仕佳</t>
  </si>
  <si>
    <t>18726032</t>
  </si>
  <si>
    <t>王菡丹</t>
  </si>
  <si>
    <t>18726031</t>
  </si>
  <si>
    <t>王艺洁</t>
  </si>
  <si>
    <t>18726030</t>
  </si>
  <si>
    <t>王海萌</t>
  </si>
  <si>
    <t>18726029</t>
  </si>
  <si>
    <t>童世阅</t>
  </si>
  <si>
    <t>18726027</t>
  </si>
  <si>
    <t>潘旭和</t>
  </si>
  <si>
    <t>18726025</t>
  </si>
  <si>
    <t>聂静茹</t>
  </si>
  <si>
    <t>18726024</t>
  </si>
  <si>
    <t>马政懿</t>
  </si>
  <si>
    <t>18726023</t>
  </si>
  <si>
    <t>吕佳桐</t>
  </si>
  <si>
    <t>18726021</t>
  </si>
  <si>
    <t>刘宇鑫</t>
  </si>
  <si>
    <t>18726019</t>
  </si>
  <si>
    <t>刘瑞宇</t>
  </si>
  <si>
    <t>18726018</t>
  </si>
  <si>
    <t>刘佳煊</t>
  </si>
  <si>
    <t>18726017</t>
  </si>
  <si>
    <t>梁忠谢</t>
  </si>
  <si>
    <t>18726016</t>
  </si>
  <si>
    <t>李芷琼</t>
  </si>
  <si>
    <t>18726015</t>
  </si>
  <si>
    <t>李卓和</t>
  </si>
  <si>
    <t>18726014</t>
  </si>
  <si>
    <t>李一飞</t>
  </si>
  <si>
    <t>18726013</t>
  </si>
  <si>
    <t>李佳鹏</t>
  </si>
  <si>
    <t>18726012</t>
  </si>
  <si>
    <t>李典和</t>
  </si>
  <si>
    <t>18726011</t>
  </si>
  <si>
    <t>李宝珍</t>
  </si>
  <si>
    <t>18726010</t>
  </si>
  <si>
    <t>李傲东</t>
  </si>
  <si>
    <t>18726009</t>
  </si>
  <si>
    <t>季昱欣</t>
  </si>
  <si>
    <t>18726008</t>
  </si>
  <si>
    <t>黄楚琪</t>
  </si>
  <si>
    <t>18726007</t>
  </si>
  <si>
    <t>郭洁</t>
  </si>
  <si>
    <t>18726006</t>
  </si>
  <si>
    <t>谷宇浩</t>
  </si>
  <si>
    <t>18726005</t>
  </si>
  <si>
    <t>耿祯一</t>
  </si>
  <si>
    <t>18726004</t>
  </si>
  <si>
    <t>18726003</t>
  </si>
  <si>
    <t>高天</t>
  </si>
  <si>
    <t>18726002</t>
  </si>
  <si>
    <t>傅顿</t>
  </si>
  <si>
    <t>18726001</t>
  </si>
  <si>
    <t>邓熙儒</t>
  </si>
  <si>
    <t>18725085</t>
  </si>
  <si>
    <t>周月</t>
  </si>
  <si>
    <t>18725084</t>
  </si>
  <si>
    <t>张琨悦</t>
  </si>
  <si>
    <t>18725083</t>
  </si>
  <si>
    <t>张绮炆</t>
  </si>
  <si>
    <t>18725082</t>
  </si>
  <si>
    <t>曾祥佳</t>
  </si>
  <si>
    <t>18725081</t>
  </si>
  <si>
    <t>曾凌晖</t>
  </si>
  <si>
    <t>18725080</t>
  </si>
  <si>
    <t>杨甲乐</t>
  </si>
  <si>
    <t>18725079</t>
  </si>
  <si>
    <t>18725078</t>
  </si>
  <si>
    <t>杨邦顺</t>
  </si>
  <si>
    <t>18725077</t>
  </si>
  <si>
    <t>王蕴瀚</t>
  </si>
  <si>
    <t>18725076</t>
  </si>
  <si>
    <t>王依娇</t>
  </si>
  <si>
    <t>18725075</t>
  </si>
  <si>
    <t>王天晴</t>
  </si>
  <si>
    <t>18725074</t>
  </si>
  <si>
    <t>王烁</t>
  </si>
  <si>
    <t>18725073</t>
  </si>
  <si>
    <t>王佳媛</t>
  </si>
  <si>
    <t>18725072</t>
  </si>
  <si>
    <t>王赫</t>
  </si>
  <si>
    <t>18725071</t>
  </si>
  <si>
    <t>唐诗颖</t>
  </si>
  <si>
    <t>18725070</t>
  </si>
  <si>
    <t>孙文昕</t>
  </si>
  <si>
    <t>18725069</t>
  </si>
  <si>
    <t>苏书玉</t>
  </si>
  <si>
    <t>18725068</t>
  </si>
  <si>
    <t>宋昭翼</t>
  </si>
  <si>
    <t>18725066</t>
  </si>
  <si>
    <t>钱云迪</t>
  </si>
  <si>
    <t>18725065</t>
  </si>
  <si>
    <t>孟雅迪</t>
  </si>
  <si>
    <t>18725064</t>
  </si>
  <si>
    <t>孟楷儒</t>
  </si>
  <si>
    <t>18725063</t>
  </si>
  <si>
    <t>毛宇炜</t>
  </si>
  <si>
    <t>18725062</t>
  </si>
  <si>
    <t>满兆娜</t>
  </si>
  <si>
    <t>18725061</t>
  </si>
  <si>
    <t>李婧琳</t>
  </si>
  <si>
    <t>18725060</t>
  </si>
  <si>
    <t>李兆祺</t>
  </si>
  <si>
    <t>18725059</t>
  </si>
  <si>
    <t>李禹霏</t>
  </si>
  <si>
    <t>18725058</t>
  </si>
  <si>
    <t>李扬</t>
  </si>
  <si>
    <t>18725057</t>
  </si>
  <si>
    <t>18725056</t>
  </si>
  <si>
    <t>孔译翎</t>
  </si>
  <si>
    <t>18725055</t>
  </si>
  <si>
    <t>蒋震宇</t>
  </si>
  <si>
    <t>18725054</t>
  </si>
  <si>
    <t>黄雪宸</t>
  </si>
  <si>
    <t>18725053</t>
  </si>
  <si>
    <t>黄夕珂</t>
  </si>
  <si>
    <t>18725051</t>
  </si>
  <si>
    <t>何美凝</t>
  </si>
  <si>
    <t>18725050</t>
  </si>
  <si>
    <t>关浩铭</t>
  </si>
  <si>
    <t>18725049</t>
  </si>
  <si>
    <t>杜文冉</t>
  </si>
  <si>
    <t>18725048</t>
  </si>
  <si>
    <t>董逸安</t>
  </si>
  <si>
    <t>18725047</t>
  </si>
  <si>
    <t>丁心桐</t>
  </si>
  <si>
    <t>18725046</t>
  </si>
  <si>
    <t>邓婧雯</t>
  </si>
  <si>
    <t>18725045</t>
  </si>
  <si>
    <t>戴资颖</t>
  </si>
  <si>
    <t>18725044</t>
  </si>
  <si>
    <t>陈浩敏</t>
  </si>
  <si>
    <t>18725043</t>
  </si>
  <si>
    <t>朱璇</t>
  </si>
  <si>
    <t>18725041</t>
  </si>
  <si>
    <t>张聆洁</t>
  </si>
  <si>
    <t>18725040</t>
  </si>
  <si>
    <t>张艺凡</t>
  </si>
  <si>
    <t>18725039</t>
  </si>
  <si>
    <t>18725038</t>
  </si>
  <si>
    <t>曾霓</t>
  </si>
  <si>
    <t>18725037</t>
  </si>
  <si>
    <t>苑德龙</t>
  </si>
  <si>
    <t>18725036</t>
  </si>
  <si>
    <t>袁雨田</t>
  </si>
  <si>
    <t>18725035</t>
  </si>
  <si>
    <t>袁兴莉</t>
  </si>
  <si>
    <t>18725034</t>
  </si>
  <si>
    <t>喻梦雯</t>
  </si>
  <si>
    <t>18725033</t>
  </si>
  <si>
    <t>于晶</t>
  </si>
  <si>
    <t>18725032</t>
  </si>
  <si>
    <t>姚雨涵</t>
  </si>
  <si>
    <t>18725031</t>
  </si>
  <si>
    <t>杨茹冰</t>
  </si>
  <si>
    <t>18725030</t>
  </si>
  <si>
    <t>杨乐天</t>
  </si>
  <si>
    <t>18725029</t>
  </si>
  <si>
    <t>杨澳生</t>
  </si>
  <si>
    <t>18725028</t>
  </si>
  <si>
    <t>王睿涵</t>
  </si>
  <si>
    <t>18725027</t>
  </si>
  <si>
    <t>王一雯</t>
  </si>
  <si>
    <t>18725026</t>
  </si>
  <si>
    <t>汤雪强</t>
  </si>
  <si>
    <t>18725025</t>
  </si>
  <si>
    <t>孙琭</t>
  </si>
  <si>
    <t>18725024</t>
  </si>
  <si>
    <t>沈艺</t>
  </si>
  <si>
    <t>18725023</t>
  </si>
  <si>
    <t>任锐萌</t>
  </si>
  <si>
    <t>18725022</t>
  </si>
  <si>
    <t>屈宝嘉</t>
  </si>
  <si>
    <t>18725021</t>
  </si>
  <si>
    <t>彭佳慧</t>
  </si>
  <si>
    <t>18725020</t>
  </si>
  <si>
    <t>潘睿娜</t>
  </si>
  <si>
    <t>18725019</t>
  </si>
  <si>
    <t>聂方正</t>
  </si>
  <si>
    <t>18725018</t>
  </si>
  <si>
    <t>吕晴</t>
  </si>
  <si>
    <t>18725017</t>
  </si>
  <si>
    <t>刘霁萱</t>
  </si>
  <si>
    <t>18725016</t>
  </si>
  <si>
    <t>刘一迪</t>
  </si>
  <si>
    <t>18725015</t>
  </si>
  <si>
    <t>刘丁豪</t>
  </si>
  <si>
    <t>18725014</t>
  </si>
  <si>
    <t>刘成智</t>
  </si>
  <si>
    <t>18725013</t>
  </si>
  <si>
    <t>梁晨</t>
  </si>
  <si>
    <t>18725012</t>
  </si>
  <si>
    <t>李泠萱</t>
  </si>
  <si>
    <t>18725011</t>
  </si>
  <si>
    <t>李仪</t>
  </si>
  <si>
    <t>18725010</t>
  </si>
  <si>
    <t>李听雨</t>
  </si>
  <si>
    <t>18725009</t>
  </si>
  <si>
    <t>姜星夙</t>
  </si>
  <si>
    <t>18725007</t>
  </si>
  <si>
    <t>郭龙宇</t>
  </si>
  <si>
    <t>18725006</t>
  </si>
  <si>
    <t>高子涵</t>
  </si>
  <si>
    <t>18725004</t>
  </si>
  <si>
    <t>崔兆宁</t>
  </si>
  <si>
    <t>18725003</t>
  </si>
  <si>
    <t>陈睿鹏</t>
  </si>
  <si>
    <t>18725002</t>
  </si>
  <si>
    <t>陈晞玥</t>
  </si>
  <si>
    <t>18725001</t>
  </si>
  <si>
    <t>车海涵</t>
  </si>
  <si>
    <t>18724046</t>
  </si>
  <si>
    <t>祝允涛</t>
  </si>
  <si>
    <t>18724045</t>
  </si>
  <si>
    <t>赵钰烜</t>
  </si>
  <si>
    <t>18724044</t>
  </si>
  <si>
    <t>张誉涵</t>
  </si>
  <si>
    <t>18724043</t>
  </si>
  <si>
    <t>岳佳丽</t>
  </si>
  <si>
    <t>18724042</t>
  </si>
  <si>
    <t>余韵致</t>
  </si>
  <si>
    <t>18724041</t>
  </si>
  <si>
    <t>于菁雅</t>
  </si>
  <si>
    <t>18724040</t>
  </si>
  <si>
    <t>于莳平</t>
  </si>
  <si>
    <t>18724039</t>
  </si>
  <si>
    <t>于小哲</t>
  </si>
  <si>
    <t>18724038</t>
  </si>
  <si>
    <t>于巾茹</t>
  </si>
  <si>
    <t>18724037</t>
  </si>
  <si>
    <t>殷昕冉</t>
  </si>
  <si>
    <t>18724036</t>
  </si>
  <si>
    <t>杨鑫彤</t>
  </si>
  <si>
    <t>18724035</t>
  </si>
  <si>
    <t>薛倩怡</t>
  </si>
  <si>
    <t>18724034</t>
  </si>
  <si>
    <t>薛洪玥</t>
  </si>
  <si>
    <t>18724033</t>
  </si>
  <si>
    <t>薛迪文</t>
  </si>
  <si>
    <t>18724032</t>
  </si>
  <si>
    <t>徐昊</t>
  </si>
  <si>
    <t>18724031</t>
  </si>
  <si>
    <t>武晋翔</t>
  </si>
  <si>
    <t>18724030</t>
  </si>
  <si>
    <t>魏一平</t>
  </si>
  <si>
    <t>18724029</t>
  </si>
  <si>
    <t>王毅</t>
  </si>
  <si>
    <t>18724028</t>
  </si>
  <si>
    <t>王逸菲</t>
  </si>
  <si>
    <t>18724027</t>
  </si>
  <si>
    <t>18724026</t>
  </si>
  <si>
    <t>王惠雨</t>
  </si>
  <si>
    <t>18724025</t>
  </si>
  <si>
    <t>汪名明</t>
  </si>
  <si>
    <t>18724024</t>
  </si>
  <si>
    <t>田馥衣</t>
  </si>
  <si>
    <t>18724023</t>
  </si>
  <si>
    <t>孙元</t>
  </si>
  <si>
    <t>18724022</t>
  </si>
  <si>
    <t>司添诚</t>
  </si>
  <si>
    <t>18724021</t>
  </si>
  <si>
    <t>秦睿君</t>
  </si>
  <si>
    <t>18724020</t>
  </si>
  <si>
    <t>乔泽辰</t>
  </si>
  <si>
    <t>18724019</t>
  </si>
  <si>
    <t>马静文</t>
  </si>
  <si>
    <t>18724018</t>
  </si>
  <si>
    <t>吕琪</t>
  </si>
  <si>
    <t>18724016</t>
  </si>
  <si>
    <t>梁澜千</t>
  </si>
  <si>
    <t>18724015</t>
  </si>
  <si>
    <t>李雨晴</t>
  </si>
  <si>
    <t>18724014</t>
  </si>
  <si>
    <t>李一鸣</t>
  </si>
  <si>
    <t>18724012</t>
  </si>
  <si>
    <t>李冉然</t>
  </si>
  <si>
    <t>18724011</t>
  </si>
  <si>
    <t>李鹤桐</t>
  </si>
  <si>
    <t>18724010</t>
  </si>
  <si>
    <t>姜逸佳</t>
  </si>
  <si>
    <t>18724008</t>
  </si>
  <si>
    <t>胡懿菲</t>
  </si>
  <si>
    <t>18724007</t>
  </si>
  <si>
    <t>贺思凡</t>
  </si>
  <si>
    <t>18724006</t>
  </si>
  <si>
    <t>龚渝茜</t>
  </si>
  <si>
    <t>18724005</t>
  </si>
  <si>
    <t>高子祺</t>
  </si>
  <si>
    <t>18724004</t>
  </si>
  <si>
    <t>范瀚文</t>
  </si>
  <si>
    <t>18724003</t>
  </si>
  <si>
    <t>杜鑫宇</t>
  </si>
  <si>
    <t>18724002</t>
  </si>
  <si>
    <t>董雅璇</t>
  </si>
  <si>
    <t>18724001</t>
  </si>
  <si>
    <t>崔硕桐</t>
  </si>
  <si>
    <t>18723097</t>
  </si>
  <si>
    <t>芮瑜丰</t>
  </si>
  <si>
    <t>18723096</t>
  </si>
  <si>
    <t>庄严</t>
  </si>
  <si>
    <t>18723095</t>
  </si>
  <si>
    <t>周胥哲</t>
  </si>
  <si>
    <t>18723094</t>
  </si>
  <si>
    <t>周志远</t>
  </si>
  <si>
    <t>18723093</t>
  </si>
  <si>
    <t>郑雪颖</t>
  </si>
  <si>
    <t>18723092</t>
  </si>
  <si>
    <t>赵栋</t>
  </si>
  <si>
    <t>18723091</t>
  </si>
  <si>
    <t>张嘉何</t>
  </si>
  <si>
    <t>18723090</t>
  </si>
  <si>
    <t>占仟豪</t>
  </si>
  <si>
    <t>18723089</t>
  </si>
  <si>
    <t>余正浩</t>
  </si>
  <si>
    <t>18723088</t>
  </si>
  <si>
    <t>于安琪</t>
  </si>
  <si>
    <t>18723086</t>
  </si>
  <si>
    <t>杨治桃</t>
  </si>
  <si>
    <t>18723085</t>
  </si>
  <si>
    <t>杨文菲</t>
  </si>
  <si>
    <t>18723084</t>
  </si>
  <si>
    <t>杨敦霖</t>
  </si>
  <si>
    <t>18723083</t>
  </si>
  <si>
    <t>许舒惠</t>
  </si>
  <si>
    <t>18723082</t>
  </si>
  <si>
    <t>徐韵昕</t>
  </si>
  <si>
    <t>18723081</t>
  </si>
  <si>
    <t>吴云鹏</t>
  </si>
  <si>
    <t>18723080</t>
  </si>
  <si>
    <t>翁明皓</t>
  </si>
  <si>
    <t>18723078</t>
  </si>
  <si>
    <t>王姝欢</t>
  </si>
  <si>
    <t>18723077</t>
  </si>
  <si>
    <t>王奕衡</t>
  </si>
  <si>
    <t>18723076</t>
  </si>
  <si>
    <t>王心俣</t>
  </si>
  <si>
    <t>18723074</t>
  </si>
  <si>
    <t>王力锋</t>
  </si>
  <si>
    <t>18723073</t>
  </si>
  <si>
    <t>王冠琪</t>
  </si>
  <si>
    <t>18723071</t>
  </si>
  <si>
    <t>孙远鹏</t>
  </si>
  <si>
    <t>18723070</t>
  </si>
  <si>
    <t>马心怡</t>
  </si>
  <si>
    <t>18723069</t>
  </si>
  <si>
    <t>罗瑞玲</t>
  </si>
  <si>
    <t>18723068</t>
  </si>
  <si>
    <t>吕茂森</t>
  </si>
  <si>
    <t>18723067</t>
  </si>
  <si>
    <t>刘瀚琨</t>
  </si>
  <si>
    <t>18723066</t>
  </si>
  <si>
    <t>刘海博</t>
  </si>
  <si>
    <t>18723065</t>
  </si>
  <si>
    <t>李周</t>
  </si>
  <si>
    <t>18723064</t>
  </si>
  <si>
    <t>李正浩</t>
  </si>
  <si>
    <t>18723063</t>
  </si>
  <si>
    <t>李雨航</t>
  </si>
  <si>
    <t>18723062</t>
  </si>
  <si>
    <t>李闻禧</t>
  </si>
  <si>
    <t>18723061</t>
  </si>
  <si>
    <t>雷雯捷</t>
  </si>
  <si>
    <t>18723060</t>
  </si>
  <si>
    <t>赖泽霖</t>
  </si>
  <si>
    <t>18723059</t>
  </si>
  <si>
    <t>姜喆予</t>
  </si>
  <si>
    <t>18723057</t>
  </si>
  <si>
    <t>黄昌硕</t>
  </si>
  <si>
    <t>18723056</t>
  </si>
  <si>
    <t>韩思远</t>
  </si>
  <si>
    <t>18723055</t>
  </si>
  <si>
    <t>郭继睿</t>
  </si>
  <si>
    <t>18723054</t>
  </si>
  <si>
    <t>耿新宸</t>
  </si>
  <si>
    <t>18723053</t>
  </si>
  <si>
    <t>付傲然</t>
  </si>
  <si>
    <t>18723052</t>
  </si>
  <si>
    <t>方文煜</t>
  </si>
  <si>
    <t>18723051</t>
  </si>
  <si>
    <t>程立雪</t>
  </si>
  <si>
    <t>18723050</t>
  </si>
  <si>
    <t>曹泽宇</t>
  </si>
  <si>
    <t>18723049</t>
  </si>
  <si>
    <t>朱远墨</t>
  </si>
  <si>
    <t>18723048</t>
  </si>
  <si>
    <t>周恒毅</t>
  </si>
  <si>
    <t>18723047</t>
  </si>
  <si>
    <t>赵世航</t>
  </si>
  <si>
    <t>18723046</t>
  </si>
  <si>
    <t>赵俊杰</t>
  </si>
  <si>
    <t>18723045</t>
  </si>
  <si>
    <t>张灏源</t>
  </si>
  <si>
    <t>18723044</t>
  </si>
  <si>
    <t>张一航</t>
  </si>
  <si>
    <t>18723043</t>
  </si>
  <si>
    <t>张霖轩</t>
  </si>
  <si>
    <t>18723042</t>
  </si>
  <si>
    <t>张济民</t>
  </si>
  <si>
    <t>18723041</t>
  </si>
  <si>
    <t>曾祉瑞</t>
  </si>
  <si>
    <t>18723039</t>
  </si>
  <si>
    <t>殷鸿尉</t>
  </si>
  <si>
    <t>18723038</t>
  </si>
  <si>
    <t>杨剑豪</t>
  </si>
  <si>
    <t>18723037</t>
  </si>
  <si>
    <t>雅昱翔</t>
  </si>
  <si>
    <t>18723036</t>
  </si>
  <si>
    <t>徐瑞佳</t>
  </si>
  <si>
    <t>18723035</t>
  </si>
  <si>
    <t>徐冰</t>
  </si>
  <si>
    <t>18723034</t>
  </si>
  <si>
    <t>吴昕瑶</t>
  </si>
  <si>
    <t>18723032</t>
  </si>
  <si>
    <t>王玮瑄</t>
  </si>
  <si>
    <t>18723030</t>
  </si>
  <si>
    <t>万秋怡</t>
  </si>
  <si>
    <t>18723029</t>
  </si>
  <si>
    <t>司滢琪</t>
  </si>
  <si>
    <t>18723028</t>
  </si>
  <si>
    <t>石九合</t>
  </si>
  <si>
    <t>18723027</t>
  </si>
  <si>
    <t>沈轶峰</t>
  </si>
  <si>
    <t>18723026</t>
  </si>
  <si>
    <t>任芳蕾</t>
  </si>
  <si>
    <t>18723025</t>
  </si>
  <si>
    <t>潘逸风</t>
  </si>
  <si>
    <t>18723024</t>
  </si>
  <si>
    <t>欧阳雨田</t>
  </si>
  <si>
    <t>18723023</t>
  </si>
  <si>
    <t>18723022</t>
  </si>
  <si>
    <t>刘泽宇</t>
  </si>
  <si>
    <t>18723021</t>
  </si>
  <si>
    <t>18723020</t>
  </si>
  <si>
    <t>刘心语</t>
  </si>
  <si>
    <t>18723019</t>
  </si>
  <si>
    <t>刘顺莉</t>
  </si>
  <si>
    <t>18723018</t>
  </si>
  <si>
    <t>刘家旗</t>
  </si>
  <si>
    <t>18723017</t>
  </si>
  <si>
    <t>梁景艺</t>
  </si>
  <si>
    <t>18723016</t>
  </si>
  <si>
    <t>18723015</t>
  </si>
  <si>
    <t>18723014</t>
  </si>
  <si>
    <t>蒋小玉</t>
  </si>
  <si>
    <t>18723013</t>
  </si>
  <si>
    <t>贺元桥</t>
  </si>
  <si>
    <t>18723012</t>
  </si>
  <si>
    <t>官丽薇</t>
  </si>
  <si>
    <t>18723010</t>
  </si>
  <si>
    <t>段一霄</t>
  </si>
  <si>
    <t>18723007</t>
  </si>
  <si>
    <t>丁怡文</t>
  </si>
  <si>
    <t>18723006</t>
  </si>
  <si>
    <t>邓子千</t>
  </si>
  <si>
    <t>18723005</t>
  </si>
  <si>
    <t>邓远航</t>
  </si>
  <si>
    <t>18723004</t>
  </si>
  <si>
    <t>陈逸颖</t>
  </si>
  <si>
    <t>18723003</t>
  </si>
  <si>
    <t>陈凯颖</t>
  </si>
  <si>
    <t>18723002</t>
  </si>
  <si>
    <t>蔡宁思</t>
  </si>
  <si>
    <t>18723001</t>
  </si>
  <si>
    <t>蔡国旺</t>
  </si>
  <si>
    <t>18722086</t>
  </si>
  <si>
    <t>褚滨淼</t>
  </si>
  <si>
    <t>18722085</t>
  </si>
  <si>
    <t>郑彧成</t>
  </si>
  <si>
    <t>18722084</t>
  </si>
  <si>
    <t>赵煜晨</t>
  </si>
  <si>
    <t>18722083</t>
  </si>
  <si>
    <t>张灏铖</t>
  </si>
  <si>
    <t>18722082</t>
  </si>
  <si>
    <t>张宜千</t>
  </si>
  <si>
    <t>18722081</t>
  </si>
  <si>
    <t>张楷栋</t>
  </si>
  <si>
    <t>18722080</t>
  </si>
  <si>
    <t>于跃</t>
  </si>
  <si>
    <t>18722079</t>
  </si>
  <si>
    <t>尹子豪</t>
  </si>
  <si>
    <t>18722078</t>
  </si>
  <si>
    <t>尹浚童</t>
  </si>
  <si>
    <t>18722077</t>
  </si>
  <si>
    <t>姚松方</t>
  </si>
  <si>
    <t>18722076</t>
  </si>
  <si>
    <t>杨茜如</t>
  </si>
  <si>
    <t>18722075</t>
  </si>
  <si>
    <t>谢颂睿</t>
  </si>
  <si>
    <t>18722074</t>
  </si>
  <si>
    <t>王功尧</t>
  </si>
  <si>
    <t>18722073</t>
  </si>
  <si>
    <t>汪熙喆</t>
  </si>
  <si>
    <t>18722072</t>
  </si>
  <si>
    <t>田瀚</t>
  </si>
  <si>
    <t>18722071</t>
  </si>
  <si>
    <t>田兆汐</t>
  </si>
  <si>
    <t>18722070</t>
  </si>
  <si>
    <t>唐扬</t>
  </si>
  <si>
    <t>18722069</t>
  </si>
  <si>
    <t>任奕帆</t>
  </si>
  <si>
    <t>18722068</t>
  </si>
  <si>
    <t>齐亦璠</t>
  </si>
  <si>
    <t>18722067</t>
  </si>
  <si>
    <t>卢昊</t>
  </si>
  <si>
    <t>18722066</t>
  </si>
  <si>
    <t>卢政曦</t>
  </si>
  <si>
    <t>18722065</t>
  </si>
  <si>
    <t>刘冠男</t>
  </si>
  <si>
    <t>18722064</t>
  </si>
  <si>
    <t>李麒</t>
  </si>
  <si>
    <t>18722061</t>
  </si>
  <si>
    <t>李康杰</t>
  </si>
  <si>
    <t>18722060</t>
  </si>
  <si>
    <t>李纪达</t>
  </si>
  <si>
    <t>18722059</t>
  </si>
  <si>
    <t>李长杰</t>
  </si>
  <si>
    <t>18722058</t>
  </si>
  <si>
    <t>李泊宁</t>
  </si>
  <si>
    <t>18722057</t>
  </si>
  <si>
    <t>雷蕾</t>
  </si>
  <si>
    <t>18722056</t>
  </si>
  <si>
    <t>景文滢</t>
  </si>
  <si>
    <t>18722055</t>
  </si>
  <si>
    <t>江浩北</t>
  </si>
  <si>
    <t>18722054</t>
  </si>
  <si>
    <t>霍嘉欣</t>
  </si>
  <si>
    <t>18722053</t>
  </si>
  <si>
    <t>黄鹤翔</t>
  </si>
  <si>
    <t>18722052</t>
  </si>
  <si>
    <t>胡泳延</t>
  </si>
  <si>
    <t>18722051</t>
  </si>
  <si>
    <t>郭佳</t>
  </si>
  <si>
    <t>18722050</t>
  </si>
  <si>
    <t>冯子豪</t>
  </si>
  <si>
    <t>18722049</t>
  </si>
  <si>
    <t>陈振鹏</t>
  </si>
  <si>
    <t>18722048</t>
  </si>
  <si>
    <t>陈逸飞</t>
  </si>
  <si>
    <t>18722046</t>
  </si>
  <si>
    <t>曹玄仲</t>
  </si>
  <si>
    <t>18722045</t>
  </si>
  <si>
    <t>蔡修锐</t>
  </si>
  <si>
    <t>18722044</t>
  </si>
  <si>
    <t>白京</t>
  </si>
  <si>
    <t>18722043</t>
  </si>
  <si>
    <t>郐洋</t>
  </si>
  <si>
    <t>18722042</t>
  </si>
  <si>
    <t>周俊</t>
  </si>
  <si>
    <t>18722041</t>
  </si>
  <si>
    <t>赵泓垚</t>
  </si>
  <si>
    <t>18722040</t>
  </si>
  <si>
    <t>赵亦白</t>
  </si>
  <si>
    <t>18722039</t>
  </si>
  <si>
    <t>赵逸飞</t>
  </si>
  <si>
    <t>18722038</t>
  </si>
  <si>
    <t>赵建文</t>
  </si>
  <si>
    <t>18722037</t>
  </si>
  <si>
    <t>张耀元</t>
  </si>
  <si>
    <t>18722035</t>
  </si>
  <si>
    <t>张起航</t>
  </si>
  <si>
    <t>18722034</t>
  </si>
  <si>
    <t>张鲁锦</t>
  </si>
  <si>
    <t>18722033</t>
  </si>
  <si>
    <t>张坤徉</t>
  </si>
  <si>
    <t>18722032</t>
  </si>
  <si>
    <t>张峰</t>
  </si>
  <si>
    <t>18722031</t>
  </si>
  <si>
    <t>阎之泓</t>
  </si>
  <si>
    <t>18722030</t>
  </si>
  <si>
    <t>徐挺</t>
  </si>
  <si>
    <t>18722029</t>
  </si>
  <si>
    <t>王雯婷</t>
  </si>
  <si>
    <t>18722028</t>
  </si>
  <si>
    <t>王思珏</t>
  </si>
  <si>
    <t>18722026</t>
  </si>
  <si>
    <t>陶泓洁</t>
  </si>
  <si>
    <t>18722025</t>
  </si>
  <si>
    <t>史展丞</t>
  </si>
  <si>
    <t>18722024</t>
  </si>
  <si>
    <t>茹禹辉</t>
  </si>
  <si>
    <t>18722022</t>
  </si>
  <si>
    <t>穆润琳</t>
  </si>
  <si>
    <t>18722021</t>
  </si>
  <si>
    <t>苗雨欣</t>
  </si>
  <si>
    <t>18722020</t>
  </si>
  <si>
    <t>刘岬甲</t>
  </si>
  <si>
    <t>18722019</t>
  </si>
  <si>
    <t>刘美岑</t>
  </si>
  <si>
    <t>18722018</t>
  </si>
  <si>
    <t>刘浩龙</t>
  </si>
  <si>
    <t>18722017</t>
  </si>
  <si>
    <t>刘滨源</t>
  </si>
  <si>
    <t>18722016</t>
  </si>
  <si>
    <t>林韫奇</t>
  </si>
  <si>
    <t>18722015</t>
  </si>
  <si>
    <t>李琛</t>
  </si>
  <si>
    <t>18722014</t>
  </si>
  <si>
    <t>李禹杭</t>
  </si>
  <si>
    <t>18722013</t>
  </si>
  <si>
    <t>李阳凡</t>
  </si>
  <si>
    <t>18722012</t>
  </si>
  <si>
    <t>李信卓</t>
  </si>
  <si>
    <t>18722011</t>
  </si>
  <si>
    <t>蒋雷斌</t>
  </si>
  <si>
    <t>18722010</t>
  </si>
  <si>
    <t>姜袁欣</t>
  </si>
  <si>
    <t>18722009</t>
  </si>
  <si>
    <t>黄祺瑞</t>
  </si>
  <si>
    <t>18722008</t>
  </si>
  <si>
    <t>何俊辰</t>
  </si>
  <si>
    <t>18722007</t>
  </si>
  <si>
    <t>郝宇焜</t>
  </si>
  <si>
    <t>18722006</t>
  </si>
  <si>
    <t>郭兆辰</t>
  </si>
  <si>
    <t>18722005</t>
  </si>
  <si>
    <t>龚桓立</t>
  </si>
  <si>
    <t>18722004</t>
  </si>
  <si>
    <t>耿锦铖</t>
  </si>
  <si>
    <t>18722003</t>
  </si>
  <si>
    <t>高梓瑜</t>
  </si>
  <si>
    <t>18722002</t>
  </si>
  <si>
    <t>段海岳</t>
  </si>
  <si>
    <t>18722001</t>
  </si>
  <si>
    <t>代泽轶</t>
  </si>
  <si>
    <t>18721078</t>
  </si>
  <si>
    <t>郑芷炎</t>
  </si>
  <si>
    <t>18721077</t>
  </si>
  <si>
    <t>张玮昊</t>
  </si>
  <si>
    <t>18721076</t>
  </si>
  <si>
    <t>张雨琼</t>
  </si>
  <si>
    <t>18721075</t>
  </si>
  <si>
    <t>余沁栩</t>
  </si>
  <si>
    <t>18721074</t>
  </si>
  <si>
    <t>杨卓辉</t>
  </si>
  <si>
    <t>18721073</t>
  </si>
  <si>
    <t>杨添</t>
  </si>
  <si>
    <t>18721072</t>
  </si>
  <si>
    <t>徐华良</t>
  </si>
  <si>
    <t>18721071</t>
  </si>
  <si>
    <t>谢润健</t>
  </si>
  <si>
    <t>18721070</t>
  </si>
  <si>
    <t>向纪航</t>
  </si>
  <si>
    <t>18721069</t>
  </si>
  <si>
    <t>夏大伟</t>
  </si>
  <si>
    <t>18721068</t>
  </si>
  <si>
    <t>魏清云</t>
  </si>
  <si>
    <t>18721067</t>
  </si>
  <si>
    <t>王皓民</t>
  </si>
  <si>
    <t>18721066</t>
  </si>
  <si>
    <t>王宇涵</t>
  </si>
  <si>
    <t>18721065</t>
  </si>
  <si>
    <t>王逸轩</t>
  </si>
  <si>
    <t>18721064</t>
  </si>
  <si>
    <t>18721063</t>
  </si>
  <si>
    <t>王浩然</t>
  </si>
  <si>
    <t>18721062</t>
  </si>
  <si>
    <t>谭雨桐</t>
  </si>
  <si>
    <t>18721061</t>
  </si>
  <si>
    <t>苏晓婉</t>
  </si>
  <si>
    <t>18721060</t>
  </si>
  <si>
    <t>施艾宁</t>
  </si>
  <si>
    <t>18721059</t>
  </si>
  <si>
    <t>彭艺博</t>
  </si>
  <si>
    <t>18721058</t>
  </si>
  <si>
    <t>潘瑞</t>
  </si>
  <si>
    <t>18721057</t>
  </si>
  <si>
    <t>南京</t>
  </si>
  <si>
    <t>18721056</t>
  </si>
  <si>
    <t>卢山</t>
  </si>
  <si>
    <t>18721054</t>
  </si>
  <si>
    <t>18721053</t>
  </si>
  <si>
    <t>李孟佳</t>
  </si>
  <si>
    <t>18721052</t>
  </si>
  <si>
    <t>李佳璐</t>
  </si>
  <si>
    <t>18721051</t>
  </si>
  <si>
    <t>黄千祥</t>
  </si>
  <si>
    <t>18721050</t>
  </si>
  <si>
    <t>侯彦徽</t>
  </si>
  <si>
    <t>18721049</t>
  </si>
  <si>
    <t>赫梓涵</t>
  </si>
  <si>
    <t>18721048</t>
  </si>
  <si>
    <t>郭霖萱</t>
  </si>
  <si>
    <t>18721047</t>
  </si>
  <si>
    <t>桂凌睿</t>
  </si>
  <si>
    <t>18721046</t>
  </si>
  <si>
    <t>谷岳泽</t>
  </si>
  <si>
    <t>18721045</t>
  </si>
  <si>
    <t>冯飞扬</t>
  </si>
  <si>
    <t>18721043</t>
  </si>
  <si>
    <t>董金炜</t>
  </si>
  <si>
    <t>18721042</t>
  </si>
  <si>
    <t>崔瀚哲</t>
  </si>
  <si>
    <t>18721041</t>
  </si>
  <si>
    <t>程曦卉</t>
  </si>
  <si>
    <t>18721040</t>
  </si>
  <si>
    <t>朱起</t>
  </si>
  <si>
    <t>18721039</t>
  </si>
  <si>
    <t>赵天舸</t>
  </si>
  <si>
    <t>18721038</t>
  </si>
  <si>
    <t>张哲源</t>
  </si>
  <si>
    <t>18721037</t>
  </si>
  <si>
    <t>张沛轩</t>
  </si>
  <si>
    <t>18721036</t>
  </si>
  <si>
    <t>印泽霖</t>
  </si>
  <si>
    <t>18721035</t>
  </si>
  <si>
    <t>尹旭宏</t>
  </si>
  <si>
    <t>18721034</t>
  </si>
  <si>
    <t>叶佳俊</t>
  </si>
  <si>
    <t>18721033</t>
  </si>
  <si>
    <t>杨鸿雨</t>
  </si>
  <si>
    <t>18721032</t>
  </si>
  <si>
    <t>吴星宇</t>
  </si>
  <si>
    <t>18721030</t>
  </si>
  <si>
    <t>王铁衡</t>
  </si>
  <si>
    <t>18721029</t>
  </si>
  <si>
    <t>18721028</t>
  </si>
  <si>
    <t>汤少霆</t>
  </si>
  <si>
    <t>18721027</t>
  </si>
  <si>
    <t>宋彦臻</t>
  </si>
  <si>
    <t>18721026</t>
  </si>
  <si>
    <t>生宸溪</t>
  </si>
  <si>
    <t>18721025</t>
  </si>
  <si>
    <t>任新纪</t>
  </si>
  <si>
    <t>18721024</t>
  </si>
  <si>
    <t>乔婉淇</t>
  </si>
  <si>
    <t>18721023</t>
  </si>
  <si>
    <t>潘慧琳</t>
  </si>
  <si>
    <t>18721022</t>
  </si>
  <si>
    <t>马瑞辰</t>
  </si>
  <si>
    <t>18721021</t>
  </si>
  <si>
    <t>吕康瑶</t>
  </si>
  <si>
    <t>18721020</t>
  </si>
  <si>
    <t>龙禹臻</t>
  </si>
  <si>
    <t>18721019</t>
  </si>
  <si>
    <t>刘煜鑫</t>
  </si>
  <si>
    <t>18721018</t>
  </si>
  <si>
    <t>刘哲贤</t>
  </si>
  <si>
    <t>18721017</t>
  </si>
  <si>
    <t>刘润泽</t>
  </si>
  <si>
    <t>18721016</t>
  </si>
  <si>
    <t>刘梦如</t>
  </si>
  <si>
    <t>18721015</t>
  </si>
  <si>
    <t>刘承智</t>
  </si>
  <si>
    <t>18721014</t>
  </si>
  <si>
    <t>林权兴</t>
  </si>
  <si>
    <t>18721013</t>
  </si>
  <si>
    <t>林大皓</t>
  </si>
  <si>
    <t>18721012</t>
  </si>
  <si>
    <t>李子熙</t>
  </si>
  <si>
    <t>18721011</t>
  </si>
  <si>
    <t>黎元龙</t>
  </si>
  <si>
    <t>18721010</t>
  </si>
  <si>
    <t>雷依涵</t>
  </si>
  <si>
    <t>18721009</t>
  </si>
  <si>
    <t>贺睿智</t>
  </si>
  <si>
    <t>18721008</t>
  </si>
  <si>
    <t>何煜寰</t>
  </si>
  <si>
    <t>18721007</t>
  </si>
  <si>
    <t>郭子轩</t>
  </si>
  <si>
    <t>18721006</t>
  </si>
  <si>
    <t>关涵骏</t>
  </si>
  <si>
    <t>18721005</t>
  </si>
  <si>
    <t>耿学浩</t>
  </si>
  <si>
    <t>18721004</t>
  </si>
  <si>
    <t>高露瑶</t>
  </si>
  <si>
    <t>18721003</t>
  </si>
  <si>
    <t>樊冠良</t>
  </si>
  <si>
    <t>18721002</t>
  </si>
  <si>
    <t>杜文卓</t>
  </si>
  <si>
    <t>18721001</t>
  </si>
  <si>
    <t>18711120</t>
  </si>
  <si>
    <t>闫宜玲</t>
  </si>
  <si>
    <t>18711119</t>
  </si>
  <si>
    <t>周萌萌</t>
  </si>
  <si>
    <t>18711118</t>
  </si>
  <si>
    <t>赵振宇</t>
  </si>
  <si>
    <t>18711117</t>
  </si>
  <si>
    <t>张宇琛</t>
  </si>
  <si>
    <t>18711116</t>
  </si>
  <si>
    <t>张英睿</t>
  </si>
  <si>
    <t>18711114</t>
  </si>
  <si>
    <t>杨楠</t>
  </si>
  <si>
    <t>18711113</t>
  </si>
  <si>
    <t>夏艺文</t>
  </si>
  <si>
    <t>18711112</t>
  </si>
  <si>
    <t>吴昕悦</t>
  </si>
  <si>
    <t>18711111</t>
  </si>
  <si>
    <t>吴雨霏</t>
  </si>
  <si>
    <t>18711110</t>
  </si>
  <si>
    <t>王颢涵</t>
  </si>
  <si>
    <t>18711109</t>
  </si>
  <si>
    <t>王皓毅</t>
  </si>
  <si>
    <t>18711108</t>
  </si>
  <si>
    <t>王俪瑾</t>
  </si>
  <si>
    <t>18711107</t>
  </si>
  <si>
    <t>王正航</t>
  </si>
  <si>
    <t>18711106</t>
  </si>
  <si>
    <t>王壬</t>
  </si>
  <si>
    <t>18711105</t>
  </si>
  <si>
    <t>王磊</t>
  </si>
  <si>
    <t>18711103</t>
  </si>
  <si>
    <t>乔岳</t>
  </si>
  <si>
    <t>18711102</t>
  </si>
  <si>
    <t>马琨博</t>
  </si>
  <si>
    <t>18711101</t>
  </si>
  <si>
    <t>马诗雯</t>
  </si>
  <si>
    <t>18711100</t>
  </si>
  <si>
    <t>吕昕俞</t>
  </si>
  <si>
    <t>18711099</t>
  </si>
  <si>
    <t>刘婧頔</t>
  </si>
  <si>
    <t>18711098</t>
  </si>
  <si>
    <t>刘子暄</t>
  </si>
  <si>
    <t>18711097</t>
  </si>
  <si>
    <t>梁博淳</t>
  </si>
  <si>
    <t>18711096</t>
  </si>
  <si>
    <t>厉昊</t>
  </si>
  <si>
    <t>18711095</t>
  </si>
  <si>
    <t>李正阳</t>
  </si>
  <si>
    <t>18711094</t>
  </si>
  <si>
    <t>李佳峻</t>
  </si>
  <si>
    <t>18711093</t>
  </si>
  <si>
    <t>李赫曦</t>
  </si>
  <si>
    <t>18711092</t>
  </si>
  <si>
    <t>孔晓慧</t>
  </si>
  <si>
    <t>18711091</t>
  </si>
  <si>
    <t>姜天怡</t>
  </si>
  <si>
    <t>18711090</t>
  </si>
  <si>
    <t>候金延</t>
  </si>
  <si>
    <t>18711089</t>
  </si>
  <si>
    <t>郭宇腾</t>
  </si>
  <si>
    <t>18711088</t>
  </si>
  <si>
    <t>关辰阳</t>
  </si>
  <si>
    <t>18711087</t>
  </si>
  <si>
    <t>高铭炜</t>
  </si>
  <si>
    <t>18711086</t>
  </si>
  <si>
    <t>富雨芊</t>
  </si>
  <si>
    <t>18711085</t>
  </si>
  <si>
    <t>樊尹琳</t>
  </si>
  <si>
    <t>18711084</t>
  </si>
  <si>
    <t>程宜龙</t>
  </si>
  <si>
    <t>18711083</t>
  </si>
  <si>
    <t>陈霖</t>
  </si>
  <si>
    <t>18711082</t>
  </si>
  <si>
    <t>陈俊豪</t>
  </si>
  <si>
    <t>18711081</t>
  </si>
  <si>
    <t>柴百霖</t>
  </si>
  <si>
    <t>18711080</t>
  </si>
  <si>
    <t>朱笑彤</t>
  </si>
  <si>
    <t>18711078</t>
  </si>
  <si>
    <t>赵雨萌</t>
  </si>
  <si>
    <t>18711077</t>
  </si>
  <si>
    <t>张书宁</t>
  </si>
  <si>
    <t>18711076</t>
  </si>
  <si>
    <t>张露</t>
  </si>
  <si>
    <t>18711075</t>
  </si>
  <si>
    <t>张迪</t>
  </si>
  <si>
    <t>18711074</t>
  </si>
  <si>
    <t>于文臻</t>
  </si>
  <si>
    <t>18711073</t>
  </si>
  <si>
    <t>易文姣</t>
  </si>
  <si>
    <t>18711072</t>
  </si>
  <si>
    <t>叶子萌</t>
  </si>
  <si>
    <t>18711071</t>
  </si>
  <si>
    <t>杨景昊</t>
  </si>
  <si>
    <t>18711070</t>
  </si>
  <si>
    <t>肖景元</t>
  </si>
  <si>
    <t>18711069</t>
  </si>
  <si>
    <t>项彬</t>
  </si>
  <si>
    <t>18711068</t>
  </si>
  <si>
    <t>王鑫</t>
  </si>
  <si>
    <t>18711067</t>
  </si>
  <si>
    <t>王以戈</t>
  </si>
  <si>
    <t>18711066</t>
  </si>
  <si>
    <t>王旭东</t>
  </si>
  <si>
    <t>18711065</t>
  </si>
  <si>
    <t>王熙</t>
  </si>
  <si>
    <t>18711064</t>
  </si>
  <si>
    <t>王乾倬</t>
  </si>
  <si>
    <t>18711063</t>
  </si>
  <si>
    <t>孙浩杰</t>
  </si>
  <si>
    <t>18711062</t>
  </si>
  <si>
    <t>盛馨元</t>
  </si>
  <si>
    <t>18711061</t>
  </si>
  <si>
    <t>任杰</t>
  </si>
  <si>
    <t>18711060</t>
  </si>
  <si>
    <t>马路明</t>
  </si>
  <si>
    <t>18711059</t>
  </si>
  <si>
    <t>刘昊华</t>
  </si>
  <si>
    <t>18711058</t>
  </si>
  <si>
    <t>刘曼迪</t>
  </si>
  <si>
    <t>18711057</t>
  </si>
  <si>
    <t>刘力豪</t>
  </si>
  <si>
    <t>18711056</t>
  </si>
  <si>
    <t>刘涵昭</t>
  </si>
  <si>
    <t>18711055</t>
  </si>
  <si>
    <t>李睿智</t>
  </si>
  <si>
    <t>18711054</t>
  </si>
  <si>
    <t>李奕轩</t>
  </si>
  <si>
    <t>18711053</t>
  </si>
  <si>
    <t>郎宣逸</t>
  </si>
  <si>
    <t>18711052</t>
  </si>
  <si>
    <t>金芮莹</t>
  </si>
  <si>
    <t>18711051</t>
  </si>
  <si>
    <t>解一涵</t>
  </si>
  <si>
    <t>18711050</t>
  </si>
  <si>
    <t>贾沁霖</t>
  </si>
  <si>
    <t>18711049</t>
  </si>
  <si>
    <t>黄志伟</t>
  </si>
  <si>
    <t>18711048</t>
  </si>
  <si>
    <t>胡正道</t>
  </si>
  <si>
    <t>18711047</t>
  </si>
  <si>
    <t>何绪东</t>
  </si>
  <si>
    <t>18711045</t>
  </si>
  <si>
    <t>高超</t>
  </si>
  <si>
    <t>18711044</t>
  </si>
  <si>
    <t>傅李瑞颉</t>
  </si>
  <si>
    <t>18711043</t>
  </si>
  <si>
    <t>范则成</t>
  </si>
  <si>
    <t>18711042</t>
  </si>
  <si>
    <t>陈旭东</t>
  </si>
  <si>
    <t>18711041</t>
  </si>
  <si>
    <t>曹思宇</t>
  </si>
  <si>
    <t>18711040</t>
  </si>
  <si>
    <t>朱修衡</t>
  </si>
  <si>
    <t>18711038</t>
  </si>
  <si>
    <t>周湛奇</t>
  </si>
  <si>
    <t>18711037</t>
  </si>
  <si>
    <t>周浩扬</t>
  </si>
  <si>
    <t>18711036</t>
  </si>
  <si>
    <t>郑琪</t>
  </si>
  <si>
    <t>18711035</t>
  </si>
  <si>
    <t>张珊</t>
  </si>
  <si>
    <t>18711034</t>
  </si>
  <si>
    <t>于佳宁</t>
  </si>
  <si>
    <t>18711033</t>
  </si>
  <si>
    <t>许天翼</t>
  </si>
  <si>
    <t>18711032</t>
  </si>
  <si>
    <t>邢静怡</t>
  </si>
  <si>
    <t>18711030</t>
  </si>
  <si>
    <t>王杨澍</t>
  </si>
  <si>
    <t>18711029</t>
  </si>
  <si>
    <t>王雪晨</t>
  </si>
  <si>
    <t>18711028</t>
  </si>
  <si>
    <t>王笑辰</t>
  </si>
  <si>
    <t>18711027</t>
  </si>
  <si>
    <t>王沁楠</t>
  </si>
  <si>
    <t>18711026</t>
  </si>
  <si>
    <t>田宇洋</t>
  </si>
  <si>
    <t>18711025</t>
  </si>
  <si>
    <t>田堉露</t>
  </si>
  <si>
    <t>18711024</t>
  </si>
  <si>
    <t>施承垚</t>
  </si>
  <si>
    <t>18711023</t>
  </si>
  <si>
    <t>潘阳</t>
  </si>
  <si>
    <t>18711022</t>
  </si>
  <si>
    <t>马天昊</t>
  </si>
  <si>
    <t>18711021</t>
  </si>
  <si>
    <t>马思琦</t>
  </si>
  <si>
    <t>18711020</t>
  </si>
  <si>
    <t>马欢</t>
  </si>
  <si>
    <t>18711019</t>
  </si>
  <si>
    <t>鲁纪扬</t>
  </si>
  <si>
    <t>18711018</t>
  </si>
  <si>
    <t>林子琪</t>
  </si>
  <si>
    <t>18711016</t>
  </si>
  <si>
    <t>李昊月</t>
  </si>
  <si>
    <t>18711015</t>
  </si>
  <si>
    <t>李怡琪</t>
  </si>
  <si>
    <t>18711014</t>
  </si>
  <si>
    <t>李世嘉</t>
  </si>
  <si>
    <t>18711013</t>
  </si>
  <si>
    <t>李基安</t>
  </si>
  <si>
    <t>18711012</t>
  </si>
  <si>
    <t>解天泽</t>
  </si>
  <si>
    <t>18711011</t>
  </si>
  <si>
    <t>计澳威</t>
  </si>
  <si>
    <t>18711010</t>
  </si>
  <si>
    <t>黄李荣祺</t>
  </si>
  <si>
    <t>18711009</t>
  </si>
  <si>
    <t>胡杨</t>
  </si>
  <si>
    <t>18711008</t>
  </si>
  <si>
    <t>洪作霏</t>
  </si>
  <si>
    <t>18711007</t>
  </si>
  <si>
    <t>郝庭楷</t>
  </si>
  <si>
    <t>18711006</t>
  </si>
  <si>
    <t>管若彤</t>
  </si>
  <si>
    <t>18711005</t>
  </si>
  <si>
    <t>杜一凡</t>
  </si>
  <si>
    <t>18711004</t>
  </si>
  <si>
    <t>程丽洁</t>
  </si>
  <si>
    <t>18711003</t>
  </si>
  <si>
    <t>陈宇鑫</t>
  </si>
  <si>
    <t>18711002</t>
  </si>
  <si>
    <t>陈斯宇</t>
  </si>
  <si>
    <t>18711001</t>
  </si>
  <si>
    <t>陈沛龙</t>
  </si>
  <si>
    <t>18398126</t>
  </si>
  <si>
    <t>杜健辉</t>
  </si>
  <si>
    <t>18398125</t>
  </si>
  <si>
    <t>高雅</t>
  </si>
  <si>
    <t>18398124</t>
  </si>
  <si>
    <t>程宇航</t>
  </si>
  <si>
    <t>18398123</t>
  </si>
  <si>
    <t>纪明雪</t>
  </si>
  <si>
    <t>18398122</t>
  </si>
  <si>
    <t>18398121</t>
  </si>
  <si>
    <t>范昊青</t>
  </si>
  <si>
    <t>18398120</t>
  </si>
  <si>
    <t>魏宇加</t>
  </si>
  <si>
    <t>18398119</t>
  </si>
  <si>
    <t>18398118</t>
  </si>
  <si>
    <t>林景晨</t>
  </si>
  <si>
    <t>18398117</t>
  </si>
  <si>
    <t>张祺</t>
  </si>
  <si>
    <t>18398116</t>
  </si>
  <si>
    <t>陈妍妮</t>
  </si>
  <si>
    <t>18398115</t>
  </si>
  <si>
    <t>闫宗正</t>
  </si>
  <si>
    <t>18398114</t>
  </si>
  <si>
    <t>张志诚</t>
  </si>
  <si>
    <t>18398113</t>
  </si>
  <si>
    <t>张庆立</t>
  </si>
  <si>
    <t>18398112</t>
  </si>
  <si>
    <t>程歆然</t>
  </si>
  <si>
    <t>18398111</t>
  </si>
  <si>
    <t>闫鸣宇</t>
  </si>
  <si>
    <t>18398110</t>
  </si>
  <si>
    <t>任宇轩</t>
  </si>
  <si>
    <t>18398109</t>
  </si>
  <si>
    <t>周昊凝</t>
  </si>
  <si>
    <t>18398108</t>
  </si>
  <si>
    <t>潘可欣</t>
  </si>
  <si>
    <t>18398107</t>
  </si>
  <si>
    <t>齐安辰</t>
  </si>
  <si>
    <t>18398106</t>
  </si>
  <si>
    <t>纪铖韫</t>
  </si>
  <si>
    <t>18398105</t>
  </si>
  <si>
    <t>赵呈</t>
  </si>
  <si>
    <t>18398104</t>
  </si>
  <si>
    <t>刘育昆</t>
  </si>
  <si>
    <t>18398103</t>
  </si>
  <si>
    <t>陈东</t>
  </si>
  <si>
    <t>18398102</t>
  </si>
  <si>
    <t>张硕霖</t>
  </si>
  <si>
    <t>18398100</t>
  </si>
  <si>
    <t>穆宇航</t>
  </si>
  <si>
    <t>18398099</t>
  </si>
  <si>
    <t>李嘉菲</t>
  </si>
  <si>
    <t>18398098</t>
  </si>
  <si>
    <t>任胤博</t>
  </si>
  <si>
    <t>18398097</t>
  </si>
  <si>
    <t>程昱</t>
  </si>
  <si>
    <t>18398096</t>
  </si>
  <si>
    <t>18398095</t>
  </si>
  <si>
    <t>马龙</t>
  </si>
  <si>
    <t>18398094</t>
  </si>
  <si>
    <t>李雅琪</t>
  </si>
  <si>
    <t>18398093</t>
  </si>
  <si>
    <t>孙佳祺</t>
  </si>
  <si>
    <t>18398092</t>
  </si>
  <si>
    <t>张明煜</t>
  </si>
  <si>
    <t>18398091</t>
  </si>
  <si>
    <t>王子玥</t>
  </si>
  <si>
    <t>18398090</t>
  </si>
  <si>
    <t>朱淇惠</t>
  </si>
  <si>
    <t>18398089</t>
  </si>
  <si>
    <t>张励</t>
  </si>
  <si>
    <t>18398088</t>
  </si>
  <si>
    <t>陈郢钰</t>
  </si>
  <si>
    <t>18398087</t>
  </si>
  <si>
    <t>佟伋</t>
  </si>
  <si>
    <t>18398086</t>
  </si>
  <si>
    <t>高胜寒</t>
  </si>
  <si>
    <t>18398085</t>
  </si>
  <si>
    <t>靳梓辰</t>
  </si>
  <si>
    <t>18398084</t>
  </si>
  <si>
    <t>韩阅章</t>
  </si>
  <si>
    <t>18398083</t>
  </si>
  <si>
    <t>周奕轩</t>
  </si>
  <si>
    <t>18398082</t>
  </si>
  <si>
    <t>韩熹元</t>
  </si>
  <si>
    <t>18398081</t>
  </si>
  <si>
    <t>李岳恒</t>
  </si>
  <si>
    <t>18398080</t>
  </si>
  <si>
    <t>庄凯元</t>
  </si>
  <si>
    <t>18398079</t>
  </si>
  <si>
    <t>李芊芊</t>
  </si>
  <si>
    <t>18398078</t>
  </si>
  <si>
    <t>蒋逸凡</t>
  </si>
  <si>
    <t>18398077</t>
  </si>
  <si>
    <t>曹哲睿</t>
  </si>
  <si>
    <t>18398076</t>
  </si>
  <si>
    <t>董钰</t>
  </si>
  <si>
    <t>18398075</t>
  </si>
  <si>
    <t>郝逸君</t>
  </si>
  <si>
    <t>18398074</t>
  </si>
  <si>
    <t>陈龙翘</t>
  </si>
  <si>
    <t>18398073</t>
  </si>
  <si>
    <t>宋祝同</t>
  </si>
  <si>
    <t>18398072</t>
  </si>
  <si>
    <t>刘博源</t>
  </si>
  <si>
    <t>18398071</t>
  </si>
  <si>
    <t>熊博</t>
  </si>
  <si>
    <t>18398070</t>
  </si>
  <si>
    <t>彭瑜增</t>
  </si>
  <si>
    <t>18398068</t>
  </si>
  <si>
    <t>闫畅</t>
  </si>
  <si>
    <t>18398067</t>
  </si>
  <si>
    <t>黄晚笛</t>
  </si>
  <si>
    <t>18398066</t>
  </si>
  <si>
    <t>李申奥</t>
  </si>
  <si>
    <t>18398065</t>
  </si>
  <si>
    <t>张宇轩</t>
  </si>
  <si>
    <t>18398064</t>
  </si>
  <si>
    <t>潘文涛</t>
  </si>
  <si>
    <t>18398063</t>
  </si>
  <si>
    <t>赵宇腾</t>
  </si>
  <si>
    <t>18398062</t>
  </si>
  <si>
    <t>刘雨</t>
  </si>
  <si>
    <t>18398061</t>
  </si>
  <si>
    <t>翟博睿</t>
  </si>
  <si>
    <t>18398060</t>
  </si>
  <si>
    <t>王萌田</t>
  </si>
  <si>
    <t>18398059</t>
  </si>
  <si>
    <t>梁珈琦</t>
  </si>
  <si>
    <t>18398058</t>
  </si>
  <si>
    <t>孙浩斌</t>
  </si>
  <si>
    <t>18398057</t>
  </si>
  <si>
    <t>陈孟源</t>
  </si>
  <si>
    <t>18398056</t>
  </si>
  <si>
    <t>张依</t>
  </si>
  <si>
    <t>18398055</t>
  </si>
  <si>
    <t>李澳林</t>
  </si>
  <si>
    <t>18398054</t>
  </si>
  <si>
    <t>丛浩</t>
  </si>
  <si>
    <t>18398052</t>
  </si>
  <si>
    <t>刘浩然</t>
  </si>
  <si>
    <t>18398051</t>
  </si>
  <si>
    <t>周正扬</t>
  </si>
  <si>
    <t>18398050</t>
  </si>
  <si>
    <t>崔航伟</t>
  </si>
  <si>
    <t>18398049</t>
  </si>
  <si>
    <t>王苇</t>
  </si>
  <si>
    <t>18398048</t>
  </si>
  <si>
    <t>苏瀚文</t>
  </si>
  <si>
    <t>18398047</t>
  </si>
  <si>
    <t>曾锦浩</t>
  </si>
  <si>
    <t>18398046</t>
  </si>
  <si>
    <t>王越</t>
  </si>
  <si>
    <t>18398045</t>
  </si>
  <si>
    <t>黄子怡</t>
  </si>
  <si>
    <t>18398044</t>
  </si>
  <si>
    <t>马思铭</t>
  </si>
  <si>
    <t>18398043</t>
  </si>
  <si>
    <t>党羽童</t>
  </si>
  <si>
    <t>18398042</t>
  </si>
  <si>
    <t>王铮镝</t>
  </si>
  <si>
    <t>18398041</t>
  </si>
  <si>
    <t>宗浩</t>
  </si>
  <si>
    <t>18398040</t>
  </si>
  <si>
    <t>刘子鑫</t>
  </si>
  <si>
    <t>18398038</t>
  </si>
  <si>
    <t>崔鹤洋</t>
  </si>
  <si>
    <t>18398037</t>
  </si>
  <si>
    <t>兰天元</t>
  </si>
  <si>
    <t>18398036</t>
  </si>
  <si>
    <t>周诣</t>
  </si>
  <si>
    <t>18398035</t>
  </si>
  <si>
    <t>张凯洋</t>
  </si>
  <si>
    <t>18398034</t>
  </si>
  <si>
    <t>周子龙</t>
  </si>
  <si>
    <t>18398033</t>
  </si>
  <si>
    <t>18398032</t>
  </si>
  <si>
    <t>李网易</t>
  </si>
  <si>
    <t>18398031</t>
  </si>
  <si>
    <t>路航</t>
  </si>
  <si>
    <t>18398030</t>
  </si>
  <si>
    <t>赵辰宇</t>
  </si>
  <si>
    <t>18398029</t>
  </si>
  <si>
    <t>郑权</t>
  </si>
  <si>
    <t>18398028</t>
  </si>
  <si>
    <t>高云龙</t>
  </si>
  <si>
    <t>18398027</t>
  </si>
  <si>
    <t>张新宇</t>
  </si>
  <si>
    <t>18398026</t>
  </si>
  <si>
    <t>张佳慧</t>
  </si>
  <si>
    <t>18398025</t>
  </si>
  <si>
    <t>王子洋</t>
  </si>
  <si>
    <t>18398024</t>
  </si>
  <si>
    <t>王琨</t>
  </si>
  <si>
    <t>18398023</t>
  </si>
  <si>
    <t>王京澳</t>
  </si>
  <si>
    <t>18398022</t>
  </si>
  <si>
    <t>苏一达</t>
  </si>
  <si>
    <t>18398021</t>
  </si>
  <si>
    <t>刘鑫</t>
  </si>
  <si>
    <t>18398020</t>
  </si>
  <si>
    <t>18398019</t>
  </si>
  <si>
    <t>李娅楠</t>
  </si>
  <si>
    <t>18398018</t>
  </si>
  <si>
    <t>蒋禹</t>
  </si>
  <si>
    <t>18398017</t>
  </si>
  <si>
    <t>顾雪倩</t>
  </si>
  <si>
    <t>18398016</t>
  </si>
  <si>
    <t>董可心</t>
  </si>
  <si>
    <t>18398015</t>
  </si>
  <si>
    <t>单灵丰</t>
  </si>
  <si>
    <t>18398014</t>
  </si>
  <si>
    <t>晁沂</t>
  </si>
  <si>
    <t>18398013</t>
  </si>
  <si>
    <t>曹畅</t>
  </si>
  <si>
    <t>18398012</t>
  </si>
  <si>
    <t>赵思哲</t>
  </si>
  <si>
    <t>18398011</t>
  </si>
  <si>
    <t>张伊竹</t>
  </si>
  <si>
    <t>18398010</t>
  </si>
  <si>
    <t>张朝焜</t>
  </si>
  <si>
    <t>18398009</t>
  </si>
  <si>
    <t>杨杰</t>
  </si>
  <si>
    <t>18398008</t>
  </si>
  <si>
    <t>项征</t>
  </si>
  <si>
    <t>18398007</t>
  </si>
  <si>
    <t>王子哥</t>
  </si>
  <si>
    <t>18398006</t>
  </si>
  <si>
    <t>田东剑</t>
  </si>
  <si>
    <t>18398005</t>
  </si>
  <si>
    <t>曲中南</t>
  </si>
  <si>
    <t>18398004</t>
  </si>
  <si>
    <t>李璨</t>
  </si>
  <si>
    <t>18398003</t>
  </si>
  <si>
    <t>高明晨</t>
  </si>
  <si>
    <t>18398002</t>
  </si>
  <si>
    <t>崔雯昊</t>
  </si>
  <si>
    <t>18398001</t>
  </si>
  <si>
    <t>毕傲然</t>
  </si>
  <si>
    <t>18329005</t>
  </si>
  <si>
    <t>策乐姆</t>
  </si>
  <si>
    <t>18329004</t>
  </si>
  <si>
    <t>钟咏旂</t>
  </si>
  <si>
    <t>18329002</t>
  </si>
  <si>
    <t>纪海暖</t>
  </si>
  <si>
    <t>18322068</t>
  </si>
  <si>
    <t>赵君雅</t>
  </si>
  <si>
    <t>18322067</t>
  </si>
  <si>
    <t>杨芷淇</t>
  </si>
  <si>
    <t>18322066</t>
  </si>
  <si>
    <t>德吉拉姆</t>
  </si>
  <si>
    <t>18322065</t>
  </si>
  <si>
    <t>臧淑敏</t>
  </si>
  <si>
    <t>18322064</t>
  </si>
  <si>
    <t>朱宸琦</t>
  </si>
  <si>
    <t>18322063</t>
  </si>
  <si>
    <t>谢少睿</t>
  </si>
  <si>
    <t>18322062</t>
  </si>
  <si>
    <t>赵嘉瑞</t>
  </si>
  <si>
    <t>18322061</t>
  </si>
  <si>
    <t>张芯月</t>
  </si>
  <si>
    <t>18322060</t>
  </si>
  <si>
    <t>张佳雲</t>
  </si>
  <si>
    <t>18322059</t>
  </si>
  <si>
    <t>张海霞</t>
  </si>
  <si>
    <t>18322058</t>
  </si>
  <si>
    <t>张倍铭</t>
  </si>
  <si>
    <t>18322057</t>
  </si>
  <si>
    <t>余健</t>
  </si>
  <si>
    <t>18322056</t>
  </si>
  <si>
    <t>姚晓诺</t>
  </si>
  <si>
    <t>18322055</t>
  </si>
  <si>
    <t>姚聪</t>
  </si>
  <si>
    <t>18322054</t>
  </si>
  <si>
    <t>阳佳敏</t>
  </si>
  <si>
    <t>18322053</t>
  </si>
  <si>
    <t>杨璧齐</t>
  </si>
  <si>
    <t>18322052</t>
  </si>
  <si>
    <t>徐琳</t>
  </si>
  <si>
    <t>18322051</t>
  </si>
  <si>
    <t>18322050</t>
  </si>
  <si>
    <t>王赵冰冰</t>
  </si>
  <si>
    <t>18322049</t>
  </si>
  <si>
    <t>王钦麟</t>
  </si>
  <si>
    <t>18322048</t>
  </si>
  <si>
    <t>王可千</t>
  </si>
  <si>
    <t>18322047</t>
  </si>
  <si>
    <t>王菲</t>
  </si>
  <si>
    <t>18322046</t>
  </si>
  <si>
    <t>王迪</t>
  </si>
  <si>
    <t>18322045</t>
  </si>
  <si>
    <t>任洪萍</t>
  </si>
  <si>
    <t>18322044</t>
  </si>
  <si>
    <t>罗喜英</t>
  </si>
  <si>
    <t>18322043</t>
  </si>
  <si>
    <t>陆天龙</t>
  </si>
  <si>
    <t>18322042</t>
  </si>
  <si>
    <t>刘千千</t>
  </si>
  <si>
    <t>18322041</t>
  </si>
  <si>
    <t>李元昕</t>
  </si>
  <si>
    <t>18322040</t>
  </si>
  <si>
    <t>18322039</t>
  </si>
  <si>
    <t>李巧卓</t>
  </si>
  <si>
    <t>18322038</t>
  </si>
  <si>
    <t>李奥</t>
  </si>
  <si>
    <t>18322037</t>
  </si>
  <si>
    <t>黄国陆</t>
  </si>
  <si>
    <t>18322036</t>
  </si>
  <si>
    <t>黄承庚</t>
  </si>
  <si>
    <t>18322035</t>
  </si>
  <si>
    <t>陈新珑</t>
  </si>
  <si>
    <t>18322034</t>
  </si>
  <si>
    <t>陈虹洁</t>
  </si>
  <si>
    <t>18322033</t>
  </si>
  <si>
    <t>朱吾畅</t>
  </si>
  <si>
    <t>18322032</t>
  </si>
  <si>
    <t>周杭</t>
  </si>
  <si>
    <t>18322031</t>
  </si>
  <si>
    <t>郑洪</t>
  </si>
  <si>
    <t>18322030</t>
  </si>
  <si>
    <t>赵媛懿</t>
  </si>
  <si>
    <t>18322029</t>
  </si>
  <si>
    <t>赵文浩</t>
  </si>
  <si>
    <t>18322028</t>
  </si>
  <si>
    <t>张明博</t>
  </si>
  <si>
    <t>18322027</t>
  </si>
  <si>
    <t>袁桦</t>
  </si>
  <si>
    <t>18322026</t>
  </si>
  <si>
    <t>余志祺</t>
  </si>
  <si>
    <t>18322025</t>
  </si>
  <si>
    <t>余胜男</t>
  </si>
  <si>
    <t>18322024</t>
  </si>
  <si>
    <t>薛佳明</t>
  </si>
  <si>
    <t>18322023</t>
  </si>
  <si>
    <t>肖可馨</t>
  </si>
  <si>
    <t>18322022</t>
  </si>
  <si>
    <t>夏龙心</t>
  </si>
  <si>
    <t>18322021</t>
  </si>
  <si>
    <t>吴贵雪</t>
  </si>
  <si>
    <t>18322020</t>
  </si>
  <si>
    <t>乌鲁凡·杰恩斯</t>
  </si>
  <si>
    <t>18322019</t>
  </si>
  <si>
    <t>温烨宁</t>
  </si>
  <si>
    <t>18322018</t>
  </si>
  <si>
    <t>王茜</t>
  </si>
  <si>
    <t>18322017</t>
  </si>
  <si>
    <t>王永新</t>
  </si>
  <si>
    <t>18322016</t>
  </si>
  <si>
    <t>王晨悦</t>
  </si>
  <si>
    <t>18322015</t>
  </si>
  <si>
    <t>谭添慧</t>
  </si>
  <si>
    <t>18322014</t>
  </si>
  <si>
    <t>司海蓉</t>
  </si>
  <si>
    <t>18322013</t>
  </si>
  <si>
    <t>潘书翰</t>
  </si>
  <si>
    <t>18322012</t>
  </si>
  <si>
    <t>尼罗扎西</t>
  </si>
  <si>
    <t>18322011</t>
  </si>
  <si>
    <t>吕华锦</t>
  </si>
  <si>
    <t>18322010</t>
  </si>
  <si>
    <t>刘昱廷</t>
  </si>
  <si>
    <t>18322009</t>
  </si>
  <si>
    <t>刘玥辰</t>
  </si>
  <si>
    <t>18322008</t>
  </si>
  <si>
    <t>李芝瑶</t>
  </si>
  <si>
    <t>18322007</t>
  </si>
  <si>
    <t>姜子琳</t>
  </si>
  <si>
    <t>18322006</t>
  </si>
  <si>
    <t>黄诗鳗</t>
  </si>
  <si>
    <t>18322005</t>
  </si>
  <si>
    <t>高宇宣</t>
  </si>
  <si>
    <t>18322004</t>
  </si>
  <si>
    <t>高静雅</t>
  </si>
  <si>
    <t>18322003</t>
  </si>
  <si>
    <t>邓瀛玥</t>
  </si>
  <si>
    <t>18322002</t>
  </si>
  <si>
    <t>寸永丝</t>
  </si>
  <si>
    <t>18322001</t>
  </si>
  <si>
    <t>曹娟</t>
  </si>
  <si>
    <t>18321094</t>
  </si>
  <si>
    <t>周世艳</t>
  </si>
  <si>
    <t>18321093</t>
  </si>
  <si>
    <t>周佳欣</t>
  </si>
  <si>
    <t>18321092</t>
  </si>
  <si>
    <t>周珺</t>
  </si>
  <si>
    <t>18321091</t>
  </si>
  <si>
    <t>郑彤炜</t>
  </si>
  <si>
    <t>18321090</t>
  </si>
  <si>
    <t>张靖怡</t>
  </si>
  <si>
    <t>18321089</t>
  </si>
  <si>
    <t>王君楠</t>
  </si>
  <si>
    <t>18321088</t>
  </si>
  <si>
    <t>王镜尧</t>
  </si>
  <si>
    <t>18321087</t>
  </si>
  <si>
    <t>王红杰</t>
  </si>
  <si>
    <t>18321086</t>
  </si>
  <si>
    <t>万昊臻</t>
  </si>
  <si>
    <t>18321085</t>
  </si>
  <si>
    <t>田湘雪</t>
  </si>
  <si>
    <t>18321084</t>
  </si>
  <si>
    <t>田恬</t>
  </si>
  <si>
    <t>18321083</t>
  </si>
  <si>
    <t>施文雅</t>
  </si>
  <si>
    <t>18321082</t>
  </si>
  <si>
    <t>马玉杰</t>
  </si>
  <si>
    <t>18321081</t>
  </si>
  <si>
    <t>鹿笑然</t>
  </si>
  <si>
    <t>18321080</t>
  </si>
  <si>
    <t>李福康</t>
  </si>
  <si>
    <t>18321079</t>
  </si>
  <si>
    <t>金贞贤</t>
  </si>
  <si>
    <t>18321078</t>
  </si>
  <si>
    <t>何雨檬</t>
  </si>
  <si>
    <t>18321077</t>
  </si>
  <si>
    <t>何彦霖</t>
  </si>
  <si>
    <t>18321076</t>
  </si>
  <si>
    <t>郝娟</t>
  </si>
  <si>
    <t>18321075</t>
  </si>
  <si>
    <t>高星雨</t>
  </si>
  <si>
    <t>18321074</t>
  </si>
  <si>
    <t>丁瑞年</t>
  </si>
  <si>
    <t>18321073</t>
  </si>
  <si>
    <t>崔星昱</t>
  </si>
  <si>
    <t>18321072</t>
  </si>
  <si>
    <t>陈玥</t>
  </si>
  <si>
    <t>18321071</t>
  </si>
  <si>
    <t>邹雨菲</t>
  </si>
  <si>
    <t>18321070</t>
  </si>
  <si>
    <t>赵润婷</t>
  </si>
  <si>
    <t>18321069</t>
  </si>
  <si>
    <t>张昊</t>
  </si>
  <si>
    <t>18321067</t>
  </si>
  <si>
    <t>张蕴雅</t>
  </si>
  <si>
    <t>18321066</t>
  </si>
  <si>
    <t>张嘉文</t>
  </si>
  <si>
    <t>18321065</t>
  </si>
  <si>
    <t>张从雯</t>
  </si>
  <si>
    <t>18321064</t>
  </si>
  <si>
    <t>张阿静</t>
  </si>
  <si>
    <t>18321063</t>
  </si>
  <si>
    <t>相艺</t>
  </si>
  <si>
    <t>18321062</t>
  </si>
  <si>
    <t>王澍雨</t>
  </si>
  <si>
    <t>18321061</t>
  </si>
  <si>
    <t>王青文</t>
  </si>
  <si>
    <t>18321060</t>
  </si>
  <si>
    <t>王丹妮</t>
  </si>
  <si>
    <t>18321059</t>
  </si>
  <si>
    <t>施江玲</t>
  </si>
  <si>
    <t>18321058</t>
  </si>
  <si>
    <t>彭凯丽</t>
  </si>
  <si>
    <t>18321057</t>
  </si>
  <si>
    <t>马子翔</t>
  </si>
  <si>
    <t>18321056</t>
  </si>
  <si>
    <t>刘钊慈</t>
  </si>
  <si>
    <t>18321055</t>
  </si>
  <si>
    <t>李冠葵</t>
  </si>
  <si>
    <t>18321054</t>
  </si>
  <si>
    <t>贺文菁</t>
  </si>
  <si>
    <t>18321053</t>
  </si>
  <si>
    <t>何静琳</t>
  </si>
  <si>
    <t>18321052</t>
  </si>
  <si>
    <t>杜月曦</t>
  </si>
  <si>
    <t>18321051</t>
  </si>
  <si>
    <t>董泽扬</t>
  </si>
  <si>
    <t>18321050</t>
  </si>
  <si>
    <t>董泽蔓</t>
  </si>
  <si>
    <t>18321049</t>
  </si>
  <si>
    <t>卞瑀欣</t>
  </si>
  <si>
    <t>18321048</t>
  </si>
  <si>
    <t>晁羽欣</t>
  </si>
  <si>
    <t>18321047</t>
  </si>
  <si>
    <t>周子衿</t>
  </si>
  <si>
    <t>18321044</t>
  </si>
  <si>
    <t>张毓</t>
  </si>
  <si>
    <t>18321043</t>
  </si>
  <si>
    <t>张雅涵</t>
  </si>
  <si>
    <t>18321042</t>
  </si>
  <si>
    <t>张婉仪</t>
  </si>
  <si>
    <t>18321041</t>
  </si>
  <si>
    <t>月圆</t>
  </si>
  <si>
    <t>18321040</t>
  </si>
  <si>
    <t>袁润</t>
  </si>
  <si>
    <t>18321039</t>
  </si>
  <si>
    <t>蚁琪</t>
  </si>
  <si>
    <t>18321038</t>
  </si>
  <si>
    <t>邢宇宁</t>
  </si>
  <si>
    <t>18321037</t>
  </si>
  <si>
    <t>吴盈盈</t>
  </si>
  <si>
    <t>18321036</t>
  </si>
  <si>
    <t>王瀚尊</t>
  </si>
  <si>
    <t>18321035</t>
  </si>
  <si>
    <t>王雅婷</t>
  </si>
  <si>
    <t>18321034</t>
  </si>
  <si>
    <t>王可语</t>
  </si>
  <si>
    <t>18321033</t>
  </si>
  <si>
    <t>谭可馨</t>
  </si>
  <si>
    <t>18321032</t>
  </si>
  <si>
    <t>谭嘉乐</t>
  </si>
  <si>
    <t>18321031</t>
  </si>
  <si>
    <t>盛兴菊</t>
  </si>
  <si>
    <t>18321030</t>
  </si>
  <si>
    <t>沈新元</t>
  </si>
  <si>
    <t>18321029</t>
  </si>
  <si>
    <t>蓝陈泓</t>
  </si>
  <si>
    <t>18321028</t>
  </si>
  <si>
    <t>胡雨</t>
  </si>
  <si>
    <t>18321027</t>
  </si>
  <si>
    <t>高茜雅</t>
  </si>
  <si>
    <t>18321026</t>
  </si>
  <si>
    <t>冯家宁</t>
  </si>
  <si>
    <t>18321025</t>
  </si>
  <si>
    <t>陈川迪</t>
  </si>
  <si>
    <t>18321024</t>
  </si>
  <si>
    <t>闫隆钰</t>
  </si>
  <si>
    <t>18321023</t>
  </si>
  <si>
    <t>周云飞</t>
  </si>
  <si>
    <t>18321022</t>
  </si>
  <si>
    <t>赵子慧</t>
  </si>
  <si>
    <t>18321021</t>
  </si>
  <si>
    <t>张韵檀</t>
  </si>
  <si>
    <t>18321020</t>
  </si>
  <si>
    <t>张宇淼</t>
  </si>
  <si>
    <t>18321019</t>
  </si>
  <si>
    <t>吴文龙</t>
  </si>
  <si>
    <t>18321018</t>
  </si>
  <si>
    <t>王婉宁</t>
  </si>
  <si>
    <t>18321017</t>
  </si>
  <si>
    <t>屠剑涛</t>
  </si>
  <si>
    <t>18321016</t>
  </si>
  <si>
    <t>唐静琳</t>
  </si>
  <si>
    <t>18321015</t>
  </si>
  <si>
    <t>罗依依</t>
  </si>
  <si>
    <t>18321014</t>
  </si>
  <si>
    <t>罗涵</t>
  </si>
  <si>
    <t>18321013</t>
  </si>
  <si>
    <t>刘雨晴</t>
  </si>
  <si>
    <t>18321012</t>
  </si>
  <si>
    <t>刘晓莹</t>
  </si>
  <si>
    <t>18321011</t>
  </si>
  <si>
    <t>刘恩娜</t>
  </si>
  <si>
    <t>18321010</t>
  </si>
  <si>
    <t>李潇</t>
  </si>
  <si>
    <t>18321009</t>
  </si>
  <si>
    <t>李哲祺</t>
  </si>
  <si>
    <t>18321008</t>
  </si>
  <si>
    <t>李龙妹</t>
  </si>
  <si>
    <t>18321007</t>
  </si>
  <si>
    <t>李海昕</t>
  </si>
  <si>
    <t>18321005</t>
  </si>
  <si>
    <t>江维泓</t>
  </si>
  <si>
    <t>18321004</t>
  </si>
  <si>
    <t>贾轶凡</t>
  </si>
  <si>
    <t>18321003</t>
  </si>
  <si>
    <t>杭婧</t>
  </si>
  <si>
    <t>18321002</t>
  </si>
  <si>
    <t>付欣雨</t>
  </si>
  <si>
    <t>18321001</t>
  </si>
  <si>
    <t>方传杰</t>
  </si>
  <si>
    <t>18319005</t>
  </si>
  <si>
    <t>王赛威</t>
  </si>
  <si>
    <t>18319004</t>
  </si>
  <si>
    <t>阿丽玛</t>
  </si>
  <si>
    <t>18319003</t>
  </si>
  <si>
    <t>白美铃</t>
  </si>
  <si>
    <t>18319002</t>
  </si>
  <si>
    <t>艾达</t>
  </si>
  <si>
    <t>18319001</t>
  </si>
  <si>
    <t>金珉秀</t>
  </si>
  <si>
    <t>18312080</t>
  </si>
  <si>
    <t>朱嘉琳</t>
  </si>
  <si>
    <t>18312079</t>
  </si>
  <si>
    <t>赵一筠</t>
  </si>
  <si>
    <t>18312078</t>
  </si>
  <si>
    <t>赵佳欣</t>
  </si>
  <si>
    <t>18312077</t>
  </si>
  <si>
    <t>张琦暄</t>
  </si>
  <si>
    <t>18312076</t>
  </si>
  <si>
    <t>张艺缤</t>
  </si>
  <si>
    <t>18312075</t>
  </si>
  <si>
    <t>肖阳帆</t>
  </si>
  <si>
    <t>18312074</t>
  </si>
  <si>
    <t>王智增</t>
  </si>
  <si>
    <t>18312073</t>
  </si>
  <si>
    <t>王之政</t>
  </si>
  <si>
    <t>18312072</t>
  </si>
  <si>
    <t>王天华</t>
  </si>
  <si>
    <t>18312071</t>
  </si>
  <si>
    <t>王曼珑</t>
  </si>
  <si>
    <t>18312069</t>
  </si>
  <si>
    <t>欧怡濛</t>
  </si>
  <si>
    <t>18312068</t>
  </si>
  <si>
    <t>林雪萌</t>
  </si>
  <si>
    <t>18312067</t>
  </si>
  <si>
    <t>李禧雯</t>
  </si>
  <si>
    <t>18312066</t>
  </si>
  <si>
    <t>李文昕</t>
  </si>
  <si>
    <t>18312065</t>
  </si>
  <si>
    <t>李世晗</t>
  </si>
  <si>
    <t>18312064</t>
  </si>
  <si>
    <t>李林美</t>
  </si>
  <si>
    <t>18312063</t>
  </si>
  <si>
    <t>李祎雪</t>
  </si>
  <si>
    <t>18312062</t>
  </si>
  <si>
    <t>李昂</t>
  </si>
  <si>
    <t>18312061</t>
  </si>
  <si>
    <t>何毅</t>
  </si>
  <si>
    <t>18312060</t>
  </si>
  <si>
    <t>郭子铭</t>
  </si>
  <si>
    <t>18312059</t>
  </si>
  <si>
    <t>郭林娜</t>
  </si>
  <si>
    <t>18312058</t>
  </si>
  <si>
    <t>高文轩</t>
  </si>
  <si>
    <t>18312057</t>
  </si>
  <si>
    <t>付金言</t>
  </si>
  <si>
    <t>18312056</t>
  </si>
  <si>
    <t>陈泳洁</t>
  </si>
  <si>
    <t>18312055</t>
  </si>
  <si>
    <t>陈可可</t>
  </si>
  <si>
    <t>18312054</t>
  </si>
  <si>
    <t>周轩</t>
  </si>
  <si>
    <t>18312053</t>
  </si>
  <si>
    <t>周晓雨</t>
  </si>
  <si>
    <t>18312052</t>
  </si>
  <si>
    <t>张芮综</t>
  </si>
  <si>
    <t>18312051</t>
  </si>
  <si>
    <t>18312050</t>
  </si>
  <si>
    <t>徐俊</t>
  </si>
  <si>
    <t>18312049</t>
  </si>
  <si>
    <t>谢梓安</t>
  </si>
  <si>
    <t>18312048</t>
  </si>
  <si>
    <t>吴媛媛</t>
  </si>
  <si>
    <t>18312047</t>
  </si>
  <si>
    <t>王紫渝</t>
  </si>
  <si>
    <t>18312046</t>
  </si>
  <si>
    <t>王思淇</t>
  </si>
  <si>
    <t>18312045</t>
  </si>
  <si>
    <t>王梦楠</t>
  </si>
  <si>
    <t>18312044</t>
  </si>
  <si>
    <t>孙瑞</t>
  </si>
  <si>
    <t>18312043</t>
  </si>
  <si>
    <t>盛天祎</t>
  </si>
  <si>
    <t>18312042</t>
  </si>
  <si>
    <t>邵卓</t>
  </si>
  <si>
    <t>18312041</t>
  </si>
  <si>
    <t>秦一丹</t>
  </si>
  <si>
    <t>18312040</t>
  </si>
  <si>
    <t>孟煜淑</t>
  </si>
  <si>
    <t>18312039</t>
  </si>
  <si>
    <t>刘萦也</t>
  </si>
  <si>
    <t>18312038</t>
  </si>
  <si>
    <t>廖雨昕</t>
  </si>
  <si>
    <t>18312037</t>
  </si>
  <si>
    <t>李漪鸣</t>
  </si>
  <si>
    <t>18312036</t>
  </si>
  <si>
    <t>李泽洲</t>
  </si>
  <si>
    <t>18312035</t>
  </si>
  <si>
    <t>18312034</t>
  </si>
  <si>
    <t>李晋羽</t>
  </si>
  <si>
    <t>18312033</t>
  </si>
  <si>
    <t>龚美媛</t>
  </si>
  <si>
    <t>18312032</t>
  </si>
  <si>
    <t>陈鑫</t>
  </si>
  <si>
    <t>18312031</t>
  </si>
  <si>
    <t>陈妍燕</t>
  </si>
  <si>
    <t>18312030</t>
  </si>
  <si>
    <t>陈晓坤</t>
  </si>
  <si>
    <t>18312029</t>
  </si>
  <si>
    <t>曹鸿雪</t>
  </si>
  <si>
    <t>18312028</t>
  </si>
  <si>
    <t>边静</t>
  </si>
  <si>
    <t>18312027</t>
  </si>
  <si>
    <t>朱钰爽</t>
  </si>
  <si>
    <t>18312026</t>
  </si>
  <si>
    <t>朱航</t>
  </si>
  <si>
    <t>18312025</t>
  </si>
  <si>
    <t>郑欣晴</t>
  </si>
  <si>
    <t>18312024</t>
  </si>
  <si>
    <t>张笑笑</t>
  </si>
  <si>
    <t>18312023</t>
  </si>
  <si>
    <t>袁雅纯</t>
  </si>
  <si>
    <t>18312022</t>
  </si>
  <si>
    <t>殷雅文</t>
  </si>
  <si>
    <t>18312021</t>
  </si>
  <si>
    <t>杨芩</t>
  </si>
  <si>
    <t>18312020</t>
  </si>
  <si>
    <t>吴函</t>
  </si>
  <si>
    <t>18312019</t>
  </si>
  <si>
    <t>王鑫熠</t>
  </si>
  <si>
    <t>18312018</t>
  </si>
  <si>
    <t>王紫箬</t>
  </si>
  <si>
    <t>18312017</t>
  </si>
  <si>
    <t>唐瑜洋</t>
  </si>
  <si>
    <t>18312016</t>
  </si>
  <si>
    <t>索誉航</t>
  </si>
  <si>
    <t>18312015</t>
  </si>
  <si>
    <t>乔印熙</t>
  </si>
  <si>
    <t>18312014</t>
  </si>
  <si>
    <t>穆澳伟</t>
  </si>
  <si>
    <t>18312013</t>
  </si>
  <si>
    <t>马黎斐</t>
  </si>
  <si>
    <t>18312012</t>
  </si>
  <si>
    <t>罗栋仁</t>
  </si>
  <si>
    <t>18312011</t>
  </si>
  <si>
    <t>刘佳琦</t>
  </si>
  <si>
    <t>18312010</t>
  </si>
  <si>
    <t>梁瀚</t>
  </si>
  <si>
    <t>18312009</t>
  </si>
  <si>
    <t>李明哲</t>
  </si>
  <si>
    <t>18312008</t>
  </si>
  <si>
    <t>李春秋</t>
  </si>
  <si>
    <t>18312007</t>
  </si>
  <si>
    <t>兰皓钰</t>
  </si>
  <si>
    <t>18312006</t>
  </si>
  <si>
    <t>黄卓垚</t>
  </si>
  <si>
    <t>18312005</t>
  </si>
  <si>
    <t>贺钰祺</t>
  </si>
  <si>
    <t>18312004</t>
  </si>
  <si>
    <t>范思哲</t>
  </si>
  <si>
    <t>18312003</t>
  </si>
  <si>
    <t>崔鑫怡</t>
  </si>
  <si>
    <t>18312002</t>
  </si>
  <si>
    <t>程心悦</t>
  </si>
  <si>
    <t>18312001</t>
  </si>
  <si>
    <t>白雪</t>
  </si>
  <si>
    <t>18311060</t>
  </si>
  <si>
    <t>朱霖轩</t>
  </si>
  <si>
    <t>18311059</t>
  </si>
  <si>
    <t>张艺馨</t>
  </si>
  <si>
    <t>18311058</t>
  </si>
  <si>
    <t>张凌波</t>
  </si>
  <si>
    <t>18311057</t>
  </si>
  <si>
    <t>张安晨</t>
  </si>
  <si>
    <t>18311056</t>
  </si>
  <si>
    <t>吴孟轩</t>
  </si>
  <si>
    <t>18311055</t>
  </si>
  <si>
    <t>吴浚汐</t>
  </si>
  <si>
    <t>18311054</t>
  </si>
  <si>
    <t>温林杰</t>
  </si>
  <si>
    <t>18311053</t>
  </si>
  <si>
    <t>王倩楠</t>
  </si>
  <si>
    <t>18311052</t>
  </si>
  <si>
    <t>王千千</t>
  </si>
  <si>
    <t>18311051</t>
  </si>
  <si>
    <t>万家乐</t>
  </si>
  <si>
    <t>18311050</t>
  </si>
  <si>
    <t>孙世阳</t>
  </si>
  <si>
    <t>18311049</t>
  </si>
  <si>
    <t>吕瀛玥</t>
  </si>
  <si>
    <t>18311048</t>
  </si>
  <si>
    <t>梁玉娇</t>
  </si>
  <si>
    <t>18311047</t>
  </si>
  <si>
    <t>梁曼丹</t>
  </si>
  <si>
    <t>18311046</t>
  </si>
  <si>
    <t>李皓妍</t>
  </si>
  <si>
    <t>18311045</t>
  </si>
  <si>
    <t>李晨晓</t>
  </si>
  <si>
    <t>18311044</t>
  </si>
  <si>
    <t>黄守越</t>
  </si>
  <si>
    <t>18311043</t>
  </si>
  <si>
    <t>郭子奕</t>
  </si>
  <si>
    <t>18311042</t>
  </si>
  <si>
    <t>董俊垚</t>
  </si>
  <si>
    <t>18311041</t>
  </si>
  <si>
    <t>巴桑罗布</t>
  </si>
  <si>
    <t>18311040</t>
  </si>
  <si>
    <t>朱云萍</t>
  </si>
  <si>
    <t>18311039</t>
  </si>
  <si>
    <t>赵凡</t>
  </si>
  <si>
    <t>18311038</t>
  </si>
  <si>
    <t>张骁</t>
  </si>
  <si>
    <t>18311037</t>
  </si>
  <si>
    <t>袁诗洁</t>
  </si>
  <si>
    <t>18311036</t>
  </si>
  <si>
    <t>姚冠琪</t>
  </si>
  <si>
    <t>18311035</t>
  </si>
  <si>
    <t>许湉</t>
  </si>
  <si>
    <t>18311034</t>
  </si>
  <si>
    <t>王雨琪</t>
  </si>
  <si>
    <t>18311033</t>
  </si>
  <si>
    <t>孙梦宇</t>
  </si>
  <si>
    <t>18311032</t>
  </si>
  <si>
    <t>苏逸航</t>
  </si>
  <si>
    <t>18311031</t>
  </si>
  <si>
    <t>沈阳</t>
  </si>
  <si>
    <t>18311030</t>
  </si>
  <si>
    <t>欧阳菲菲</t>
  </si>
  <si>
    <t>18311029</t>
  </si>
  <si>
    <t>罗远竹</t>
  </si>
  <si>
    <t>18311028</t>
  </si>
  <si>
    <t>刘奕青</t>
  </si>
  <si>
    <t>18311027</t>
  </si>
  <si>
    <t>刘欣琪</t>
  </si>
  <si>
    <t>18311026</t>
  </si>
  <si>
    <t>李若辰</t>
  </si>
  <si>
    <t>18311025</t>
  </si>
  <si>
    <t>郭昕晨</t>
  </si>
  <si>
    <t>18311024</t>
  </si>
  <si>
    <t>郭宏宇</t>
  </si>
  <si>
    <t>18311023</t>
  </si>
  <si>
    <t>顿珠次仁</t>
  </si>
  <si>
    <t>18311022</t>
  </si>
  <si>
    <t>陈芯怡</t>
  </si>
  <si>
    <t>18311021</t>
  </si>
  <si>
    <t>曹仪</t>
  </si>
  <si>
    <t>18311020</t>
  </si>
  <si>
    <t>赵钰琳</t>
  </si>
  <si>
    <t>18311019</t>
  </si>
  <si>
    <t>赵萱</t>
  </si>
  <si>
    <t>18311018</t>
  </si>
  <si>
    <t>赵胜博</t>
  </si>
  <si>
    <t>18311017</t>
  </si>
  <si>
    <t>赵可心</t>
  </si>
  <si>
    <t>18311016</t>
  </si>
  <si>
    <t>吴忻雨</t>
  </si>
  <si>
    <t>18311015</t>
  </si>
  <si>
    <t>童锦</t>
  </si>
  <si>
    <t>18311014</t>
  </si>
  <si>
    <t>陶烜枢</t>
  </si>
  <si>
    <t>18311013</t>
  </si>
  <si>
    <t>秦岸荔</t>
  </si>
  <si>
    <t>18311012</t>
  </si>
  <si>
    <t>马禾旺</t>
  </si>
  <si>
    <t>18311011</t>
  </si>
  <si>
    <t>罗聪颖</t>
  </si>
  <si>
    <t>18311010</t>
  </si>
  <si>
    <t>18311009</t>
  </si>
  <si>
    <t>刘岩</t>
  </si>
  <si>
    <t>18311008</t>
  </si>
  <si>
    <t>廖洁</t>
  </si>
  <si>
    <t>18311007</t>
  </si>
  <si>
    <t>李昭瑞</t>
  </si>
  <si>
    <t>18311006</t>
  </si>
  <si>
    <t>李诗妍</t>
  </si>
  <si>
    <t>18311005</t>
  </si>
  <si>
    <t>姜丹</t>
  </si>
  <si>
    <t>18311004</t>
  </si>
  <si>
    <t>郭昊龙</t>
  </si>
  <si>
    <t>18311003</t>
  </si>
  <si>
    <t>成思越</t>
  </si>
  <si>
    <t>18311002</t>
  </si>
  <si>
    <t>白婕</t>
  </si>
  <si>
    <t>18311001</t>
  </si>
  <si>
    <t>白一帆</t>
  </si>
  <si>
    <t>18309008</t>
  </si>
  <si>
    <t>NABI</t>
  </si>
  <si>
    <t>18309007</t>
  </si>
  <si>
    <t>李恩守</t>
  </si>
  <si>
    <t>18309006</t>
  </si>
  <si>
    <t>哈金文</t>
  </si>
  <si>
    <t>18309005</t>
  </si>
  <si>
    <t>卡里奥</t>
  </si>
  <si>
    <t>18309004</t>
  </si>
  <si>
    <t>DAVID</t>
  </si>
  <si>
    <t>18309003</t>
  </si>
  <si>
    <t>卢圣镐</t>
  </si>
  <si>
    <t>18309002</t>
  </si>
  <si>
    <t>朴 會宰</t>
  </si>
  <si>
    <t>18301181</t>
  </si>
  <si>
    <t>逄思默</t>
  </si>
  <si>
    <t>18301180</t>
  </si>
  <si>
    <t>赵伟铮</t>
  </si>
  <si>
    <t>18301179</t>
  </si>
  <si>
    <t>赵少帅</t>
  </si>
  <si>
    <t>18301178</t>
  </si>
  <si>
    <t>张恪</t>
  </si>
  <si>
    <t>18301177</t>
  </si>
  <si>
    <t>张翼沁</t>
  </si>
  <si>
    <t>18301176</t>
  </si>
  <si>
    <t>张建喆</t>
  </si>
  <si>
    <t>18301175</t>
  </si>
  <si>
    <t>袁国缙</t>
  </si>
  <si>
    <t>18301174</t>
  </si>
  <si>
    <t>许歆笛</t>
  </si>
  <si>
    <t>18301173</t>
  </si>
  <si>
    <t>徐帅</t>
  </si>
  <si>
    <t>18301172</t>
  </si>
  <si>
    <t>谢世浩</t>
  </si>
  <si>
    <t>18301171</t>
  </si>
  <si>
    <t>王贺盟</t>
  </si>
  <si>
    <t>18301170</t>
  </si>
  <si>
    <t>唐佳丽</t>
  </si>
  <si>
    <t>18301169</t>
  </si>
  <si>
    <t>谭源</t>
  </si>
  <si>
    <t>18301168</t>
  </si>
  <si>
    <t>尚达</t>
  </si>
  <si>
    <t>18301167</t>
  </si>
  <si>
    <t>潘岳</t>
  </si>
  <si>
    <t>18301166</t>
  </si>
  <si>
    <t>马鸿凯</t>
  </si>
  <si>
    <t>18301165</t>
  </si>
  <si>
    <t>罗浩哲</t>
  </si>
  <si>
    <t>18301164</t>
  </si>
  <si>
    <t>卢启超</t>
  </si>
  <si>
    <t>18301163</t>
  </si>
  <si>
    <t>刘家豪</t>
  </si>
  <si>
    <t>18301162</t>
  </si>
  <si>
    <t>李健健</t>
  </si>
  <si>
    <t>18301161</t>
  </si>
  <si>
    <t>李垚</t>
  </si>
  <si>
    <t>18301160</t>
  </si>
  <si>
    <t>雷博宇</t>
  </si>
  <si>
    <t>18301159</t>
  </si>
  <si>
    <t>孔德浩</t>
  </si>
  <si>
    <t>18301158</t>
  </si>
  <si>
    <t>金一呈</t>
  </si>
  <si>
    <t>18301157</t>
  </si>
  <si>
    <t>黄郁盈</t>
  </si>
  <si>
    <t>18301156</t>
  </si>
  <si>
    <t>付思哲</t>
  </si>
  <si>
    <t>18301155</t>
  </si>
  <si>
    <t>冯冠栋</t>
  </si>
  <si>
    <t>18301154</t>
  </si>
  <si>
    <t>陈泽文</t>
  </si>
  <si>
    <t>18301153</t>
  </si>
  <si>
    <t>蔡凌涵</t>
  </si>
  <si>
    <t>18301152</t>
  </si>
  <si>
    <t>毕敬</t>
  </si>
  <si>
    <t>18301151</t>
  </si>
  <si>
    <t>朱书勤</t>
  </si>
  <si>
    <t>18301150</t>
  </si>
  <si>
    <t>张昱昊</t>
  </si>
  <si>
    <t>18301149</t>
  </si>
  <si>
    <t>18301148</t>
  </si>
  <si>
    <t>张星宇</t>
  </si>
  <si>
    <t>18301147</t>
  </si>
  <si>
    <t>张希</t>
  </si>
  <si>
    <t>18301146</t>
  </si>
  <si>
    <t>张成晟</t>
  </si>
  <si>
    <t>18301145</t>
  </si>
  <si>
    <t>袁志杰</t>
  </si>
  <si>
    <t>18301144</t>
  </si>
  <si>
    <t>郁东泽</t>
  </si>
  <si>
    <t>18301143</t>
  </si>
  <si>
    <t>余福</t>
  </si>
  <si>
    <t>18301142</t>
  </si>
  <si>
    <t>游瑞丰</t>
  </si>
  <si>
    <t>18301141</t>
  </si>
  <si>
    <t>杨翔越</t>
  </si>
  <si>
    <t>18301140</t>
  </si>
  <si>
    <t>徐奕珂</t>
  </si>
  <si>
    <t>18301139</t>
  </si>
  <si>
    <t>毋俊</t>
  </si>
  <si>
    <t>18301138</t>
  </si>
  <si>
    <t>吴介豪</t>
  </si>
  <si>
    <t>18301137</t>
  </si>
  <si>
    <t>18301136</t>
  </si>
  <si>
    <t>汪云达</t>
  </si>
  <si>
    <t>18301135</t>
  </si>
  <si>
    <t>宋廷泽</t>
  </si>
  <si>
    <t>18301134</t>
  </si>
  <si>
    <t>刘佳敏</t>
  </si>
  <si>
    <t>18301133</t>
  </si>
  <si>
    <t>林小倩</t>
  </si>
  <si>
    <t>18301132</t>
  </si>
  <si>
    <t>李天伟</t>
  </si>
  <si>
    <t>18301131</t>
  </si>
  <si>
    <t>李京蔚</t>
  </si>
  <si>
    <t>18301130</t>
  </si>
  <si>
    <t>蒋泽群</t>
  </si>
  <si>
    <t>18301129</t>
  </si>
  <si>
    <t>黄胤龙</t>
  </si>
  <si>
    <t>18301128</t>
  </si>
  <si>
    <t>黄琳棠</t>
  </si>
  <si>
    <t>18301127</t>
  </si>
  <si>
    <t>黄俊雯</t>
  </si>
  <si>
    <t>18301126</t>
  </si>
  <si>
    <t>胡江浩</t>
  </si>
  <si>
    <t>18301125</t>
  </si>
  <si>
    <t>邓硕</t>
  </si>
  <si>
    <t>18301124</t>
  </si>
  <si>
    <t>程雨桐</t>
  </si>
  <si>
    <t>18301123</t>
  </si>
  <si>
    <t>陈庆洋</t>
  </si>
  <si>
    <t>18301122</t>
  </si>
  <si>
    <t>陈付鑫</t>
  </si>
  <si>
    <t>18301121</t>
  </si>
  <si>
    <t>周天宸</t>
  </si>
  <si>
    <t>18301120</t>
  </si>
  <si>
    <t>张璞</t>
  </si>
  <si>
    <t>18301119</t>
  </si>
  <si>
    <t>张珑</t>
  </si>
  <si>
    <t>18301118</t>
  </si>
  <si>
    <t>张羽扬</t>
  </si>
  <si>
    <t>18301117</t>
  </si>
  <si>
    <t>张颖</t>
  </si>
  <si>
    <t>18301116</t>
  </si>
  <si>
    <t>张扶犁</t>
  </si>
  <si>
    <t>18301115</t>
  </si>
  <si>
    <t>俞荣凯</t>
  </si>
  <si>
    <t>18301114</t>
  </si>
  <si>
    <t>姚博议</t>
  </si>
  <si>
    <t>18301113</t>
  </si>
  <si>
    <t>燕怡楠</t>
  </si>
  <si>
    <t>18301112</t>
  </si>
  <si>
    <t>信韵</t>
  </si>
  <si>
    <t>18301111</t>
  </si>
  <si>
    <t>谢嘉欣</t>
  </si>
  <si>
    <t>18301110</t>
  </si>
  <si>
    <t>吴明昊</t>
  </si>
  <si>
    <t>18301109</t>
  </si>
  <si>
    <t>韦永剑</t>
  </si>
  <si>
    <t>18301108</t>
  </si>
  <si>
    <t>王梦圆</t>
  </si>
  <si>
    <t>18301107</t>
  </si>
  <si>
    <t>18301106</t>
  </si>
  <si>
    <t>汤鸿博</t>
  </si>
  <si>
    <t>18301105</t>
  </si>
  <si>
    <t>申淳元</t>
  </si>
  <si>
    <t>18301104</t>
  </si>
  <si>
    <t>牛亚翔</t>
  </si>
  <si>
    <t>18301103</t>
  </si>
  <si>
    <t>刘镠</t>
  </si>
  <si>
    <t>18301102</t>
  </si>
  <si>
    <t>刘迦南</t>
  </si>
  <si>
    <t>18301101</t>
  </si>
  <si>
    <t>刘宇帆</t>
  </si>
  <si>
    <t>18301100</t>
  </si>
  <si>
    <t>刘诗</t>
  </si>
  <si>
    <t>18301099</t>
  </si>
  <si>
    <t>李东昂</t>
  </si>
  <si>
    <t>18301098</t>
  </si>
  <si>
    <t>黄婉仪</t>
  </si>
  <si>
    <t>18301097</t>
  </si>
  <si>
    <t>黄浩</t>
  </si>
  <si>
    <t>18301096</t>
  </si>
  <si>
    <t>黑东煦</t>
  </si>
  <si>
    <t>18301095</t>
  </si>
  <si>
    <t>耿心宇</t>
  </si>
  <si>
    <t>18301094</t>
  </si>
  <si>
    <t>高玮</t>
  </si>
  <si>
    <t>18301093</t>
  </si>
  <si>
    <t>丁天辰</t>
  </si>
  <si>
    <t>18301092</t>
  </si>
  <si>
    <t>陈佳林</t>
  </si>
  <si>
    <t>18301091</t>
  </si>
  <si>
    <t>周小涵</t>
  </si>
  <si>
    <t>18301090</t>
  </si>
  <si>
    <t>赵良辰</t>
  </si>
  <si>
    <t>18301089</t>
  </si>
  <si>
    <t>赵康辉</t>
  </si>
  <si>
    <t>18301088</t>
  </si>
  <si>
    <t>张正阳</t>
  </si>
  <si>
    <t>18301087</t>
  </si>
  <si>
    <t>张靖东</t>
  </si>
  <si>
    <t>18301086</t>
  </si>
  <si>
    <t>于超</t>
  </si>
  <si>
    <t>18301085</t>
  </si>
  <si>
    <t>18301084</t>
  </si>
  <si>
    <t>杨晶然</t>
  </si>
  <si>
    <t>18301083</t>
  </si>
  <si>
    <t>武熠彬</t>
  </si>
  <si>
    <t>18301082</t>
  </si>
  <si>
    <t>王昱</t>
  </si>
  <si>
    <t>18301081</t>
  </si>
  <si>
    <t>王子昂</t>
  </si>
  <si>
    <t>18301080</t>
  </si>
  <si>
    <t>王振洋</t>
  </si>
  <si>
    <t>18301079</t>
  </si>
  <si>
    <t>王文韬</t>
  </si>
  <si>
    <t>18301078</t>
  </si>
  <si>
    <t>18301077</t>
  </si>
  <si>
    <t>童路勤</t>
  </si>
  <si>
    <t>18301076</t>
  </si>
  <si>
    <t>秦博泽</t>
  </si>
  <si>
    <t>18301075</t>
  </si>
  <si>
    <t>卢君亮</t>
  </si>
  <si>
    <t>18301074</t>
  </si>
  <si>
    <t>柳皓宇</t>
  </si>
  <si>
    <t>18301073</t>
  </si>
  <si>
    <t>刘瑞龙</t>
  </si>
  <si>
    <t>18301072</t>
  </si>
  <si>
    <t>刘佳沁</t>
  </si>
  <si>
    <t>18301071</t>
  </si>
  <si>
    <t>黎佩瑜</t>
  </si>
  <si>
    <t>18301070</t>
  </si>
  <si>
    <t>赖伟烨</t>
  </si>
  <si>
    <t>18301069</t>
  </si>
  <si>
    <t>黄京华</t>
  </si>
  <si>
    <t>18301068</t>
  </si>
  <si>
    <t>胡锦浩</t>
  </si>
  <si>
    <t>18301067</t>
  </si>
  <si>
    <t>何文龙</t>
  </si>
  <si>
    <t>18301066</t>
  </si>
  <si>
    <t>韩烁</t>
  </si>
  <si>
    <t>18301065</t>
  </si>
  <si>
    <t>郭源</t>
  </si>
  <si>
    <t>18301064</t>
  </si>
  <si>
    <t>古名扬</t>
  </si>
  <si>
    <t>18301063</t>
  </si>
  <si>
    <t>高梦楠</t>
  </si>
  <si>
    <t>18301062</t>
  </si>
  <si>
    <t>陈康</t>
  </si>
  <si>
    <t>18301061</t>
  </si>
  <si>
    <t>朱德胜</t>
  </si>
  <si>
    <t>18301060</t>
  </si>
  <si>
    <t>周子涵</t>
  </si>
  <si>
    <t>18301059</t>
  </si>
  <si>
    <t>周卓航</t>
  </si>
  <si>
    <t>18301058</t>
  </si>
  <si>
    <t>钟沁堃</t>
  </si>
  <si>
    <t>18301057</t>
  </si>
  <si>
    <t>章富</t>
  </si>
  <si>
    <t>18301056</t>
  </si>
  <si>
    <t>许庭一</t>
  </si>
  <si>
    <t>18301055</t>
  </si>
  <si>
    <t>18301054</t>
  </si>
  <si>
    <t>徐紫程</t>
  </si>
  <si>
    <t>18301053</t>
  </si>
  <si>
    <t>徐逸凡</t>
  </si>
  <si>
    <t>18301052</t>
  </si>
  <si>
    <t>邢睿</t>
  </si>
  <si>
    <t>18301051</t>
  </si>
  <si>
    <t>王宇鑫</t>
  </si>
  <si>
    <t>18301050</t>
  </si>
  <si>
    <t>王笑伟</t>
  </si>
  <si>
    <t>18301049</t>
  </si>
  <si>
    <t>刘珏鸿</t>
  </si>
  <si>
    <t>18301048</t>
  </si>
  <si>
    <t>刘天健</t>
  </si>
  <si>
    <t>18301047</t>
  </si>
  <si>
    <t>刘嘉许</t>
  </si>
  <si>
    <t>18301046</t>
  </si>
  <si>
    <t>栗明磊</t>
  </si>
  <si>
    <t>18301045</t>
  </si>
  <si>
    <t>李原苇</t>
  </si>
  <si>
    <t>18301044</t>
  </si>
  <si>
    <t>李俊泽</t>
  </si>
  <si>
    <t>18301043</t>
  </si>
  <si>
    <t>李佳诚</t>
  </si>
  <si>
    <t>18301042</t>
  </si>
  <si>
    <t>孔磊</t>
  </si>
  <si>
    <t>18301041</t>
  </si>
  <si>
    <t>黄林</t>
  </si>
  <si>
    <t>18301040</t>
  </si>
  <si>
    <t>何毛鑫</t>
  </si>
  <si>
    <t>18301039</t>
  </si>
  <si>
    <t>何兰兰</t>
  </si>
  <si>
    <t>18301038</t>
  </si>
  <si>
    <t>耿鹏飞</t>
  </si>
  <si>
    <t>18301037</t>
  </si>
  <si>
    <t>丁勇励</t>
  </si>
  <si>
    <t>18301036</t>
  </si>
  <si>
    <t>邓浩然</t>
  </si>
  <si>
    <t>18301035</t>
  </si>
  <si>
    <t>慈海</t>
  </si>
  <si>
    <t>18301034</t>
  </si>
  <si>
    <t>陈佳悦</t>
  </si>
  <si>
    <t>18301033</t>
  </si>
  <si>
    <t>陈航</t>
  </si>
  <si>
    <t>18301032</t>
  </si>
  <si>
    <t>陈博荃</t>
  </si>
  <si>
    <t>18301031</t>
  </si>
  <si>
    <t>周润佳</t>
  </si>
  <si>
    <t>18301030</t>
  </si>
  <si>
    <t>于沛尧</t>
  </si>
  <si>
    <t>18301029</t>
  </si>
  <si>
    <t>杨亚龙</t>
  </si>
  <si>
    <t>18301028</t>
  </si>
  <si>
    <t>杨斌</t>
  </si>
  <si>
    <t>18301027</t>
  </si>
  <si>
    <t>薛辉杰</t>
  </si>
  <si>
    <t>18301026</t>
  </si>
  <si>
    <t>吴宗麟</t>
  </si>
  <si>
    <t>18301025</t>
  </si>
  <si>
    <t>吴华昊</t>
  </si>
  <si>
    <t>18301024</t>
  </si>
  <si>
    <t>王玉月</t>
  </si>
  <si>
    <t>18301023</t>
  </si>
  <si>
    <t>王伟安</t>
  </si>
  <si>
    <t>18301022</t>
  </si>
  <si>
    <t>王乐言</t>
  </si>
  <si>
    <t>18301021</t>
  </si>
  <si>
    <t>王嘉康</t>
  </si>
  <si>
    <t>18301020</t>
  </si>
  <si>
    <t>王汉功</t>
  </si>
  <si>
    <t>18301019</t>
  </si>
  <si>
    <t>王澳</t>
  </si>
  <si>
    <t>18301018</t>
  </si>
  <si>
    <t>汪雨雯</t>
  </si>
  <si>
    <t>18301017</t>
  </si>
  <si>
    <t>田震</t>
  </si>
  <si>
    <t>18301016</t>
  </si>
  <si>
    <t>陶榆君</t>
  </si>
  <si>
    <t>18301015</t>
  </si>
  <si>
    <t>汤栎熳</t>
  </si>
  <si>
    <t>18301014</t>
  </si>
  <si>
    <t>欧阳泽鹏</t>
  </si>
  <si>
    <t>18301013</t>
  </si>
  <si>
    <t>聂安迪</t>
  </si>
  <si>
    <t>18301012</t>
  </si>
  <si>
    <t>陆嘉浩</t>
  </si>
  <si>
    <t>18301011</t>
  </si>
  <si>
    <t>刘璇</t>
  </si>
  <si>
    <t>18301010</t>
  </si>
  <si>
    <t>林心童</t>
  </si>
  <si>
    <t>18301009</t>
  </si>
  <si>
    <t>李卓航</t>
  </si>
  <si>
    <t>18301008</t>
  </si>
  <si>
    <t>李泽凯</t>
  </si>
  <si>
    <t>18301007</t>
  </si>
  <si>
    <t>李坤</t>
  </si>
  <si>
    <t>18301006</t>
  </si>
  <si>
    <t>季芳舟</t>
  </si>
  <si>
    <t>18301005</t>
  </si>
  <si>
    <t>黄皓</t>
  </si>
  <si>
    <t>18301004</t>
  </si>
  <si>
    <t>韩璟瑄</t>
  </si>
  <si>
    <t>18301003</t>
  </si>
  <si>
    <t>崔景志</t>
  </si>
  <si>
    <t>18301002</t>
  </si>
  <si>
    <t>陈灯月</t>
  </si>
  <si>
    <t>18301001</t>
  </si>
  <si>
    <t>蔡子墨</t>
  </si>
  <si>
    <t>18299005</t>
  </si>
  <si>
    <t>WEKANG</t>
  </si>
  <si>
    <t>18299004</t>
  </si>
  <si>
    <t>FARHAN</t>
  </si>
  <si>
    <t>18299003</t>
  </si>
  <si>
    <t>萨如拉</t>
  </si>
  <si>
    <t>18299002</t>
  </si>
  <si>
    <t>阿维</t>
  </si>
  <si>
    <t>18299001</t>
  </si>
  <si>
    <t>乔布</t>
  </si>
  <si>
    <t>18292059</t>
  </si>
  <si>
    <t>朱岱晖</t>
  </si>
  <si>
    <t>18292058</t>
  </si>
  <si>
    <t>朱明健</t>
  </si>
  <si>
    <t>18292057</t>
  </si>
  <si>
    <t>张炜佳</t>
  </si>
  <si>
    <t>18292056</t>
  </si>
  <si>
    <t>张梓旋</t>
  </si>
  <si>
    <t>18292055</t>
  </si>
  <si>
    <t>张洁龙</t>
  </si>
  <si>
    <t>18292054</t>
  </si>
  <si>
    <t>于路明</t>
  </si>
  <si>
    <t>18292053</t>
  </si>
  <si>
    <t>叶宇辰</t>
  </si>
  <si>
    <t>18292052</t>
  </si>
  <si>
    <t>杨白昺昕</t>
  </si>
  <si>
    <t>18292051</t>
  </si>
  <si>
    <t>吴承谦</t>
  </si>
  <si>
    <t>18292050</t>
  </si>
  <si>
    <t>魏铭泊</t>
  </si>
  <si>
    <t>18292049</t>
  </si>
  <si>
    <t>王芙瑶</t>
  </si>
  <si>
    <t>18292048</t>
  </si>
  <si>
    <t>王启隆</t>
  </si>
  <si>
    <t>18292047</t>
  </si>
  <si>
    <t>王宝泽</t>
  </si>
  <si>
    <t>18292046</t>
  </si>
  <si>
    <t>石鉴</t>
  </si>
  <si>
    <t>18292045</t>
  </si>
  <si>
    <t>施浩博</t>
  </si>
  <si>
    <t>18292044</t>
  </si>
  <si>
    <t>邵葳</t>
  </si>
  <si>
    <t>18292043</t>
  </si>
  <si>
    <t>尚复祥</t>
  </si>
  <si>
    <t>18292042</t>
  </si>
  <si>
    <t>毛睿成</t>
  </si>
  <si>
    <t>18292041</t>
  </si>
  <si>
    <t>马浩正</t>
  </si>
  <si>
    <t>18292040</t>
  </si>
  <si>
    <t>18292039</t>
  </si>
  <si>
    <t>刘泽雨</t>
  </si>
  <si>
    <t>18292038</t>
  </si>
  <si>
    <t>刘轩</t>
  </si>
  <si>
    <t>18292037</t>
  </si>
  <si>
    <t>刘佳鹤</t>
  </si>
  <si>
    <t>18292036</t>
  </si>
  <si>
    <t>李笑颖</t>
  </si>
  <si>
    <t>18292035</t>
  </si>
  <si>
    <t>李路</t>
  </si>
  <si>
    <t>18292034</t>
  </si>
  <si>
    <t>康欣然</t>
  </si>
  <si>
    <t>18292033</t>
  </si>
  <si>
    <t>江方</t>
  </si>
  <si>
    <t>18292032</t>
  </si>
  <si>
    <t>侯佳希</t>
  </si>
  <si>
    <t>18292031</t>
  </si>
  <si>
    <t>高琪</t>
  </si>
  <si>
    <t>18292030</t>
  </si>
  <si>
    <t>闫晴</t>
  </si>
  <si>
    <t>18292029</t>
  </si>
  <si>
    <t>左佐</t>
  </si>
  <si>
    <t>18292028</t>
  </si>
  <si>
    <t>赵俊璋</t>
  </si>
  <si>
    <t>18292027</t>
  </si>
  <si>
    <t>张栩宁</t>
  </si>
  <si>
    <t>18292026</t>
  </si>
  <si>
    <t>张永超</t>
  </si>
  <si>
    <t>18292024</t>
  </si>
  <si>
    <t>18292023</t>
  </si>
  <si>
    <t>叶梦雯</t>
  </si>
  <si>
    <t>18292022</t>
  </si>
  <si>
    <t>杨恒斌</t>
  </si>
  <si>
    <t>18292021</t>
  </si>
  <si>
    <t>薛志东</t>
  </si>
  <si>
    <t>18292020</t>
  </si>
  <si>
    <t>徐钰琪</t>
  </si>
  <si>
    <t>18292019</t>
  </si>
  <si>
    <t>吴佳曦</t>
  </si>
  <si>
    <t>18292018</t>
  </si>
  <si>
    <t>王京潇</t>
  </si>
  <si>
    <t>18292017</t>
  </si>
  <si>
    <t>王嘉怡</t>
  </si>
  <si>
    <t>18292016</t>
  </si>
  <si>
    <t>唐文龙</t>
  </si>
  <si>
    <t>18292015</t>
  </si>
  <si>
    <t>屈颖</t>
  </si>
  <si>
    <t>18292013</t>
  </si>
  <si>
    <t>潘志轩</t>
  </si>
  <si>
    <t>18292012</t>
  </si>
  <si>
    <t>牛泳欣</t>
  </si>
  <si>
    <t>18292011</t>
  </si>
  <si>
    <t>牟雯弢</t>
  </si>
  <si>
    <t>18292010</t>
  </si>
  <si>
    <t>龙宣能</t>
  </si>
  <si>
    <t>18292009</t>
  </si>
  <si>
    <t>刘龙琳</t>
  </si>
  <si>
    <t>18292008</t>
  </si>
  <si>
    <t>刘逢源</t>
  </si>
  <si>
    <t>18292007</t>
  </si>
  <si>
    <t>李德赐</t>
  </si>
  <si>
    <t>18292006</t>
  </si>
  <si>
    <t>何雨晗</t>
  </si>
  <si>
    <t>18292005</t>
  </si>
  <si>
    <t>高文正</t>
  </si>
  <si>
    <t>18292004</t>
  </si>
  <si>
    <t>高明远</t>
  </si>
  <si>
    <t>18292003</t>
  </si>
  <si>
    <t>范春秀</t>
  </si>
  <si>
    <t>18292002</t>
  </si>
  <si>
    <t>蔡雨希</t>
  </si>
  <si>
    <t>18292001</t>
  </si>
  <si>
    <t>暴捷</t>
  </si>
  <si>
    <t>18291282</t>
  </si>
  <si>
    <t>钟欣钰</t>
  </si>
  <si>
    <t>18291281</t>
  </si>
  <si>
    <t>赵鹏</t>
  </si>
  <si>
    <t>18291280</t>
  </si>
  <si>
    <t>赵烜源</t>
  </si>
  <si>
    <t>18291279</t>
  </si>
  <si>
    <t>杨咏杰</t>
  </si>
  <si>
    <t>18291278</t>
  </si>
  <si>
    <t>杨西辰</t>
  </si>
  <si>
    <t>18291277</t>
  </si>
  <si>
    <t>吴惠美</t>
  </si>
  <si>
    <t>18291276</t>
  </si>
  <si>
    <t>王皓玺</t>
  </si>
  <si>
    <t>18291275</t>
  </si>
  <si>
    <t>18291274</t>
  </si>
  <si>
    <t>王彤鹭</t>
  </si>
  <si>
    <t>18291273</t>
  </si>
  <si>
    <t>塔拉</t>
  </si>
  <si>
    <t>18291272</t>
  </si>
  <si>
    <t>沈翔珑</t>
  </si>
  <si>
    <t>18291271</t>
  </si>
  <si>
    <t>申通</t>
  </si>
  <si>
    <t>18291270</t>
  </si>
  <si>
    <t>申南桢</t>
  </si>
  <si>
    <t>18291269</t>
  </si>
  <si>
    <t>刘怡凡</t>
  </si>
  <si>
    <t>18291268</t>
  </si>
  <si>
    <t>刘页</t>
  </si>
  <si>
    <t>18291267</t>
  </si>
  <si>
    <t>梁嘉俊</t>
  </si>
  <si>
    <t>18291266</t>
  </si>
  <si>
    <t>李芊禛</t>
  </si>
  <si>
    <t>18291265</t>
  </si>
  <si>
    <t>李玉安</t>
  </si>
  <si>
    <t>18291264</t>
  </si>
  <si>
    <t>李金睿</t>
  </si>
  <si>
    <t>18291263</t>
  </si>
  <si>
    <t>黄嘉伟</t>
  </si>
  <si>
    <t>18291262</t>
  </si>
  <si>
    <t>黄凡</t>
  </si>
  <si>
    <t>18291261</t>
  </si>
  <si>
    <t>何腾蛟</t>
  </si>
  <si>
    <t>18291260</t>
  </si>
  <si>
    <t>方英东</t>
  </si>
  <si>
    <t>18291259</t>
  </si>
  <si>
    <t>迪力夏提·阿卜杜麦麦提</t>
  </si>
  <si>
    <t>18291258</t>
  </si>
  <si>
    <t>陈霄汉</t>
  </si>
  <si>
    <t>18291257</t>
  </si>
  <si>
    <t>陈熙</t>
  </si>
  <si>
    <t>18291255</t>
  </si>
  <si>
    <t>陈才艺</t>
  </si>
  <si>
    <t>18291254</t>
  </si>
  <si>
    <t>卜啸凡</t>
  </si>
  <si>
    <t>18291253</t>
  </si>
  <si>
    <t>边沛时</t>
  </si>
  <si>
    <t>18291252</t>
  </si>
  <si>
    <t>包沐雨</t>
  </si>
  <si>
    <t>18291251</t>
  </si>
  <si>
    <t>周昱睿</t>
  </si>
  <si>
    <t>18291250</t>
  </si>
  <si>
    <t>周英杰</t>
  </si>
  <si>
    <t>18291249</t>
  </si>
  <si>
    <t>郑妍璇</t>
  </si>
  <si>
    <t>18291248</t>
  </si>
  <si>
    <t>赵敏言</t>
  </si>
  <si>
    <t>18291247</t>
  </si>
  <si>
    <t>张满</t>
  </si>
  <si>
    <t>18291246</t>
  </si>
  <si>
    <t>袁晨阳</t>
  </si>
  <si>
    <t>18291245</t>
  </si>
  <si>
    <t>吴桐</t>
  </si>
  <si>
    <t>18291244</t>
  </si>
  <si>
    <t>王一格</t>
  </si>
  <si>
    <t>18291243</t>
  </si>
  <si>
    <t>潘先茂</t>
  </si>
  <si>
    <t>18291242</t>
  </si>
  <si>
    <t>刘昊龙</t>
  </si>
  <si>
    <t>18291241</t>
  </si>
  <si>
    <t>刘田田</t>
  </si>
  <si>
    <t>18291240</t>
  </si>
  <si>
    <t>刘思序</t>
  </si>
  <si>
    <t>18291239</t>
  </si>
  <si>
    <t>刘思涵</t>
  </si>
  <si>
    <t>18291238</t>
  </si>
  <si>
    <t>刘胜泽</t>
  </si>
  <si>
    <t>18291237</t>
  </si>
  <si>
    <t>刘俊生</t>
  </si>
  <si>
    <t>18291236</t>
  </si>
  <si>
    <t>梁庆满</t>
  </si>
  <si>
    <t>18291235</t>
  </si>
  <si>
    <t>李媛</t>
  </si>
  <si>
    <t>18291234</t>
  </si>
  <si>
    <t>李思仪</t>
  </si>
  <si>
    <t>18291233</t>
  </si>
  <si>
    <t>李明亮</t>
  </si>
  <si>
    <t>18291232</t>
  </si>
  <si>
    <t>李佳辰</t>
  </si>
  <si>
    <t>18291231</t>
  </si>
  <si>
    <t>李丰奇</t>
  </si>
  <si>
    <t>18291230</t>
  </si>
  <si>
    <t>李丹阳</t>
  </si>
  <si>
    <t>18291229</t>
  </si>
  <si>
    <t>孔琪鑫</t>
  </si>
  <si>
    <t>18291228</t>
  </si>
  <si>
    <t>江世玉</t>
  </si>
  <si>
    <t>18291227</t>
  </si>
  <si>
    <t>郭杨鹏</t>
  </si>
  <si>
    <t>18291226</t>
  </si>
  <si>
    <t>甘清泉</t>
  </si>
  <si>
    <t>18291225</t>
  </si>
  <si>
    <t>董明昊</t>
  </si>
  <si>
    <t>18291224</t>
  </si>
  <si>
    <t>仇正宇</t>
  </si>
  <si>
    <t>18291223</t>
  </si>
  <si>
    <t>成康</t>
  </si>
  <si>
    <t>18291222</t>
  </si>
  <si>
    <t>陈勇全</t>
  </si>
  <si>
    <t>18291221</t>
  </si>
  <si>
    <t>曹惠云</t>
  </si>
  <si>
    <t>18291220</t>
  </si>
  <si>
    <t>阿不都米吉提·阿不都西提</t>
  </si>
  <si>
    <t>18291219</t>
  </si>
  <si>
    <t>覃丹莉</t>
  </si>
  <si>
    <t>18291218</t>
  </si>
  <si>
    <t>晏承纲</t>
  </si>
  <si>
    <t>18291217</t>
  </si>
  <si>
    <t>佟孟霖</t>
  </si>
  <si>
    <t>18291216</t>
  </si>
  <si>
    <t>朱亚楠</t>
  </si>
  <si>
    <t>18291215</t>
  </si>
  <si>
    <t>周桐瑞</t>
  </si>
  <si>
    <t>18291214</t>
  </si>
  <si>
    <t>钟佳伦</t>
  </si>
  <si>
    <t>18291213</t>
  </si>
  <si>
    <t>张泽李</t>
  </si>
  <si>
    <t>18291212</t>
  </si>
  <si>
    <t>张乐凭</t>
  </si>
  <si>
    <t>18291211</t>
  </si>
  <si>
    <t>武阿涛</t>
  </si>
  <si>
    <t>18291210</t>
  </si>
  <si>
    <t>王怿瑾</t>
  </si>
  <si>
    <t>18291209</t>
  </si>
  <si>
    <t>18291208</t>
  </si>
  <si>
    <t>王雨涵</t>
  </si>
  <si>
    <t>18291207</t>
  </si>
  <si>
    <t>18291206</t>
  </si>
  <si>
    <t>陶星澳</t>
  </si>
  <si>
    <t>18291205</t>
  </si>
  <si>
    <t>唐正</t>
  </si>
  <si>
    <t>18291204</t>
  </si>
  <si>
    <t>唐启涛</t>
  </si>
  <si>
    <t>18291203</t>
  </si>
  <si>
    <t>孙子豪</t>
  </si>
  <si>
    <t>18291202</t>
  </si>
  <si>
    <t>盛康玲</t>
  </si>
  <si>
    <t>18291201</t>
  </si>
  <si>
    <t>沈琪尧</t>
  </si>
  <si>
    <t>18291200</t>
  </si>
  <si>
    <t>努尔孜巴·阿布都许克尔</t>
  </si>
  <si>
    <t>18291199</t>
  </si>
  <si>
    <t>马潇宇</t>
  </si>
  <si>
    <t>18291198</t>
  </si>
  <si>
    <t>马瑞雄</t>
  </si>
  <si>
    <t>18291197</t>
  </si>
  <si>
    <t>陆腾飞</t>
  </si>
  <si>
    <t>18291195</t>
  </si>
  <si>
    <t>梁世锋</t>
  </si>
  <si>
    <t>18291194</t>
  </si>
  <si>
    <t>李泽祺</t>
  </si>
  <si>
    <t>18291193</t>
  </si>
  <si>
    <t>李秋东</t>
  </si>
  <si>
    <t>18291192</t>
  </si>
  <si>
    <t>李池</t>
  </si>
  <si>
    <t>18291191</t>
  </si>
  <si>
    <t>冯朋博</t>
  </si>
  <si>
    <t>18291190</t>
  </si>
  <si>
    <t>常悦铃</t>
  </si>
  <si>
    <t>18291189</t>
  </si>
  <si>
    <t>白萨出日</t>
  </si>
  <si>
    <t>18291188</t>
  </si>
  <si>
    <t>蔺欣隆</t>
  </si>
  <si>
    <t>18291187</t>
  </si>
  <si>
    <t>字凌霄</t>
  </si>
  <si>
    <t>18291186</t>
  </si>
  <si>
    <t>郑子豪</t>
  </si>
  <si>
    <t>18291185</t>
  </si>
  <si>
    <t>赵薇</t>
  </si>
  <si>
    <t>18291184</t>
  </si>
  <si>
    <t>赵九金</t>
  </si>
  <si>
    <t>18291183</t>
  </si>
  <si>
    <t>依斯坎达尔·麦麦提依明</t>
  </si>
  <si>
    <t>18291182</t>
  </si>
  <si>
    <t>许泽鑫</t>
  </si>
  <si>
    <t>18291181</t>
  </si>
  <si>
    <t>吴正元</t>
  </si>
  <si>
    <t>18291180</t>
  </si>
  <si>
    <t>王文远</t>
  </si>
  <si>
    <t>18291179</t>
  </si>
  <si>
    <t>王伟哲</t>
  </si>
  <si>
    <t>18291178</t>
  </si>
  <si>
    <t>王寒</t>
  </si>
  <si>
    <t>18291177</t>
  </si>
  <si>
    <t>汪琨琪</t>
  </si>
  <si>
    <t>18291176</t>
  </si>
  <si>
    <t>邵荟颖</t>
  </si>
  <si>
    <t>18291175</t>
  </si>
  <si>
    <t>戎镜桦</t>
  </si>
  <si>
    <t>18291174</t>
  </si>
  <si>
    <t>刘云帆</t>
  </si>
  <si>
    <t>18291173</t>
  </si>
  <si>
    <t>刘纪辉</t>
  </si>
  <si>
    <t>18291172</t>
  </si>
  <si>
    <t>林姝伶</t>
  </si>
  <si>
    <t>18291171</t>
  </si>
  <si>
    <t>林佩学</t>
  </si>
  <si>
    <t>18291170</t>
  </si>
  <si>
    <t>李晟</t>
  </si>
  <si>
    <t>18291169</t>
  </si>
  <si>
    <t>李一博</t>
  </si>
  <si>
    <t>18291168</t>
  </si>
  <si>
    <t>李明霞</t>
  </si>
  <si>
    <t>18291167</t>
  </si>
  <si>
    <t>李凯阳</t>
  </si>
  <si>
    <t>18291166</t>
  </si>
  <si>
    <t>李洪</t>
  </si>
  <si>
    <t>18291165</t>
  </si>
  <si>
    <t>靳凌宇</t>
  </si>
  <si>
    <t>18291164</t>
  </si>
  <si>
    <t>黄山</t>
  </si>
  <si>
    <t>18291163</t>
  </si>
  <si>
    <t>韩雨佳</t>
  </si>
  <si>
    <t>18291162</t>
  </si>
  <si>
    <t>丁卓</t>
  </si>
  <si>
    <t>18291160</t>
  </si>
  <si>
    <t>储凤楠</t>
  </si>
  <si>
    <t>18291159</t>
  </si>
  <si>
    <t>陈星池</t>
  </si>
  <si>
    <t>18291158</t>
  </si>
  <si>
    <t>常家齐</t>
  </si>
  <si>
    <t>18291157</t>
  </si>
  <si>
    <t>周立宏</t>
  </si>
  <si>
    <t>18291156</t>
  </si>
  <si>
    <t>赵楠</t>
  </si>
  <si>
    <t>18291155</t>
  </si>
  <si>
    <t>赵涛</t>
  </si>
  <si>
    <t>18291154</t>
  </si>
  <si>
    <t>赵纪鼎</t>
  </si>
  <si>
    <t>18291153</t>
  </si>
  <si>
    <t>赵海彬</t>
  </si>
  <si>
    <t>18291152</t>
  </si>
  <si>
    <t>18291151</t>
  </si>
  <si>
    <t>张珍珍</t>
  </si>
  <si>
    <t>18291150</t>
  </si>
  <si>
    <t>张云枫</t>
  </si>
  <si>
    <t>18291149</t>
  </si>
  <si>
    <t>杨远灏</t>
  </si>
  <si>
    <t>18291148</t>
  </si>
  <si>
    <t>杨超</t>
  </si>
  <si>
    <t>18291147</t>
  </si>
  <si>
    <t>杨博文</t>
  </si>
  <si>
    <t>18291146</t>
  </si>
  <si>
    <t>徐嘉</t>
  </si>
  <si>
    <t>18291145</t>
  </si>
  <si>
    <t>谢卓泰</t>
  </si>
  <si>
    <t>18291144</t>
  </si>
  <si>
    <t>吴识全</t>
  </si>
  <si>
    <t>18291143</t>
  </si>
  <si>
    <t>王天昊</t>
  </si>
  <si>
    <t>18291142</t>
  </si>
  <si>
    <t>王健骁</t>
  </si>
  <si>
    <t>18291141</t>
  </si>
  <si>
    <t>王飞越</t>
  </si>
  <si>
    <t>18291140</t>
  </si>
  <si>
    <t>陶振宇</t>
  </si>
  <si>
    <t>18291139</t>
  </si>
  <si>
    <t>汤仟禧</t>
  </si>
  <si>
    <t>18291138</t>
  </si>
  <si>
    <t>孙思雨</t>
  </si>
  <si>
    <t>18291137</t>
  </si>
  <si>
    <t>宋晨瑞</t>
  </si>
  <si>
    <t>18291136</t>
  </si>
  <si>
    <t>罗海娇</t>
  </si>
  <si>
    <t>18291135</t>
  </si>
  <si>
    <t>吕嘉仪</t>
  </si>
  <si>
    <t>18291134</t>
  </si>
  <si>
    <t>刘晓童</t>
  </si>
  <si>
    <t>18291133</t>
  </si>
  <si>
    <t>刘洪涛</t>
  </si>
  <si>
    <t>18291132</t>
  </si>
  <si>
    <t>李英男</t>
  </si>
  <si>
    <t>18291131</t>
  </si>
  <si>
    <t>李俊莹</t>
  </si>
  <si>
    <t>18291130</t>
  </si>
  <si>
    <t>李承远</t>
  </si>
  <si>
    <t>18291129</t>
  </si>
  <si>
    <t>李晨晖</t>
  </si>
  <si>
    <t>18291128</t>
  </si>
  <si>
    <t>龚嘉豪</t>
  </si>
  <si>
    <t>18291127</t>
  </si>
  <si>
    <t>阿卜杜热伊木·努尔麦麦提</t>
  </si>
  <si>
    <t>18291126</t>
  </si>
  <si>
    <t>祝煜东</t>
  </si>
  <si>
    <t>18291125</t>
  </si>
  <si>
    <t>周皓婷</t>
  </si>
  <si>
    <t>18291124</t>
  </si>
  <si>
    <t>赵阔</t>
  </si>
  <si>
    <t>18291123</t>
  </si>
  <si>
    <t>张家赫</t>
  </si>
  <si>
    <t>18291122</t>
  </si>
  <si>
    <t>张喆</t>
  </si>
  <si>
    <t>18291121</t>
  </si>
  <si>
    <t>尹宇峰</t>
  </si>
  <si>
    <t>18291120</t>
  </si>
  <si>
    <t>吴恺</t>
  </si>
  <si>
    <t>18291119</t>
  </si>
  <si>
    <t>文铭浩</t>
  </si>
  <si>
    <t>18291118</t>
  </si>
  <si>
    <t>邱晨</t>
  </si>
  <si>
    <t>18291117</t>
  </si>
  <si>
    <t>牟渠</t>
  </si>
  <si>
    <t>18291116</t>
  </si>
  <si>
    <t>孟世栋</t>
  </si>
  <si>
    <t>18291115</t>
  </si>
  <si>
    <t>骆清波</t>
  </si>
  <si>
    <t>18291114</t>
  </si>
  <si>
    <t>罗康栗</t>
  </si>
  <si>
    <t>18291113</t>
  </si>
  <si>
    <t>吕文卓</t>
  </si>
  <si>
    <t>18291112</t>
  </si>
  <si>
    <t>刘欣阳</t>
  </si>
  <si>
    <t>18291111</t>
  </si>
  <si>
    <t>刘威</t>
  </si>
  <si>
    <t>18291110</t>
  </si>
  <si>
    <t>李薇</t>
  </si>
  <si>
    <t>18291109</t>
  </si>
  <si>
    <t>李小虎</t>
  </si>
  <si>
    <t>18291108</t>
  </si>
  <si>
    <t>李同钊</t>
  </si>
  <si>
    <t>18291107</t>
  </si>
  <si>
    <t>李天明</t>
  </si>
  <si>
    <t>18291106</t>
  </si>
  <si>
    <t>李世琦</t>
  </si>
  <si>
    <t>18291105</t>
  </si>
  <si>
    <t>李明泽</t>
  </si>
  <si>
    <t>18291104</t>
  </si>
  <si>
    <t>李佳易</t>
  </si>
  <si>
    <t>18291103</t>
  </si>
  <si>
    <t>黎紫璇</t>
  </si>
  <si>
    <t>18291102</t>
  </si>
  <si>
    <t>郭逢哲</t>
  </si>
  <si>
    <t>18291101</t>
  </si>
  <si>
    <t>冯忠毅</t>
  </si>
  <si>
    <t>18291100</t>
  </si>
  <si>
    <t>方一鸣</t>
  </si>
  <si>
    <t>18291099</t>
  </si>
  <si>
    <t>杜珂歆</t>
  </si>
  <si>
    <t>18291098</t>
  </si>
  <si>
    <t>但仕刚</t>
  </si>
  <si>
    <t>18291097</t>
  </si>
  <si>
    <t>程果</t>
  </si>
  <si>
    <t>18291096</t>
  </si>
  <si>
    <t>陈铁山</t>
  </si>
  <si>
    <t>18291095</t>
  </si>
  <si>
    <t>阿布都萨拉木·依布拉音</t>
  </si>
  <si>
    <t>18291094</t>
  </si>
  <si>
    <t>阚若凡</t>
  </si>
  <si>
    <t>18291093</t>
  </si>
  <si>
    <t>赵海洲</t>
  </si>
  <si>
    <t>18291092</t>
  </si>
  <si>
    <t>张佳文</t>
  </si>
  <si>
    <t>18291091</t>
  </si>
  <si>
    <t>张吉甫</t>
  </si>
  <si>
    <t>18291090</t>
  </si>
  <si>
    <t>张博羿</t>
  </si>
  <si>
    <t>18291089</t>
  </si>
  <si>
    <t>余菡</t>
  </si>
  <si>
    <t>18291088</t>
  </si>
  <si>
    <t>杨瑞康</t>
  </si>
  <si>
    <t>18291087</t>
  </si>
  <si>
    <t>杨内蒙</t>
  </si>
  <si>
    <t>18291086</t>
  </si>
  <si>
    <t>杨博涵</t>
  </si>
  <si>
    <t>18291085</t>
  </si>
  <si>
    <t>徐慧清</t>
  </si>
  <si>
    <t>18291084</t>
  </si>
  <si>
    <t>熊伟</t>
  </si>
  <si>
    <t>18291083</t>
  </si>
  <si>
    <t>武宇东</t>
  </si>
  <si>
    <t>18291082</t>
  </si>
  <si>
    <t>吴睿涵</t>
  </si>
  <si>
    <t>18291081</t>
  </si>
  <si>
    <t>闻仕龙</t>
  </si>
  <si>
    <t>18291080</t>
  </si>
  <si>
    <t>王颢潼</t>
  </si>
  <si>
    <t>18291079</t>
  </si>
  <si>
    <t>王宇昕</t>
  </si>
  <si>
    <t>18291078</t>
  </si>
  <si>
    <t>王翀</t>
  </si>
  <si>
    <t>18291077</t>
  </si>
  <si>
    <t>汪逸宁</t>
  </si>
  <si>
    <t>18291076</t>
  </si>
  <si>
    <t>孙宇晗</t>
  </si>
  <si>
    <t>18291075</t>
  </si>
  <si>
    <t>桑义汉</t>
  </si>
  <si>
    <t>18291074</t>
  </si>
  <si>
    <t>钱文星</t>
  </si>
  <si>
    <t>18291073</t>
  </si>
  <si>
    <t>马银莲</t>
  </si>
  <si>
    <t>18291072</t>
  </si>
  <si>
    <t>吕明轩</t>
  </si>
  <si>
    <t>18291071</t>
  </si>
  <si>
    <t>卢佩新</t>
  </si>
  <si>
    <t>18291070</t>
  </si>
  <si>
    <t>李济州</t>
  </si>
  <si>
    <t>18291069</t>
  </si>
  <si>
    <t>孔垂锦</t>
  </si>
  <si>
    <t>18291068</t>
  </si>
  <si>
    <t>靳宇航</t>
  </si>
  <si>
    <t>18291067</t>
  </si>
  <si>
    <t>胡治炜</t>
  </si>
  <si>
    <t>18291066</t>
  </si>
  <si>
    <t>管佳琪</t>
  </si>
  <si>
    <t>18291065</t>
  </si>
  <si>
    <t>冯骁奕</t>
  </si>
  <si>
    <t>18291064</t>
  </si>
  <si>
    <t>杜骥跃</t>
  </si>
  <si>
    <t>18291063</t>
  </si>
  <si>
    <t>朱雯荻</t>
  </si>
  <si>
    <t>18291062</t>
  </si>
  <si>
    <t>朱家瑨</t>
  </si>
  <si>
    <t>18291061</t>
  </si>
  <si>
    <t>朱浩</t>
  </si>
  <si>
    <t>18291060</t>
  </si>
  <si>
    <t>郑晨</t>
  </si>
  <si>
    <t>18291059</t>
  </si>
  <si>
    <t>赵一睿</t>
  </si>
  <si>
    <t>18291058</t>
  </si>
  <si>
    <t>赵一骁</t>
  </si>
  <si>
    <t>18291057</t>
  </si>
  <si>
    <t>赵堃</t>
  </si>
  <si>
    <t>18291056</t>
  </si>
  <si>
    <t>18291055</t>
  </si>
  <si>
    <t>于鑫淼</t>
  </si>
  <si>
    <t>18291054</t>
  </si>
  <si>
    <t>尹润翔</t>
  </si>
  <si>
    <t>18291053</t>
  </si>
  <si>
    <t>要宇辉</t>
  </si>
  <si>
    <t>18291052</t>
  </si>
  <si>
    <t>杨鑫</t>
  </si>
  <si>
    <t>18291051</t>
  </si>
  <si>
    <t>谢彦琳</t>
  </si>
  <si>
    <t>18291050</t>
  </si>
  <si>
    <t>肖鑫</t>
  </si>
  <si>
    <t>18291049</t>
  </si>
  <si>
    <t>王昱融</t>
  </si>
  <si>
    <t>18291048</t>
  </si>
  <si>
    <t>王子渊</t>
  </si>
  <si>
    <t>18291047</t>
  </si>
  <si>
    <t>王宇航</t>
  </si>
  <si>
    <t>18291046</t>
  </si>
  <si>
    <t>汪宜俊</t>
  </si>
  <si>
    <t>18291045</t>
  </si>
  <si>
    <t>毛宇杰</t>
  </si>
  <si>
    <t>18291044</t>
  </si>
  <si>
    <t>罗键涛</t>
  </si>
  <si>
    <t>18291043</t>
  </si>
  <si>
    <t>刘纪巍</t>
  </si>
  <si>
    <t>18291042</t>
  </si>
  <si>
    <t>李科霖</t>
  </si>
  <si>
    <t>18291041</t>
  </si>
  <si>
    <t>李金炜</t>
  </si>
  <si>
    <t>18291040</t>
  </si>
  <si>
    <t>胡尊傲</t>
  </si>
  <si>
    <t>18291039</t>
  </si>
  <si>
    <t>贺桢</t>
  </si>
  <si>
    <t>18291038</t>
  </si>
  <si>
    <t>何三江</t>
  </si>
  <si>
    <t>18291037</t>
  </si>
  <si>
    <t>葛芳铭</t>
  </si>
  <si>
    <t>18291036</t>
  </si>
  <si>
    <t>陈小月</t>
  </si>
  <si>
    <t>18291035</t>
  </si>
  <si>
    <t>陈涟漪</t>
  </si>
  <si>
    <t>18291034</t>
  </si>
  <si>
    <t>陈立章</t>
  </si>
  <si>
    <t>18291033</t>
  </si>
  <si>
    <t>阿丽娅·吐汗别克</t>
  </si>
  <si>
    <t>18291032</t>
  </si>
  <si>
    <t>朱明</t>
  </si>
  <si>
    <t>18291031</t>
  </si>
  <si>
    <t>朱佳瑞</t>
  </si>
  <si>
    <t>18291030</t>
  </si>
  <si>
    <t>张成玺</t>
  </si>
  <si>
    <t>18291029</t>
  </si>
  <si>
    <t>易帅湘</t>
  </si>
  <si>
    <t>18291028</t>
  </si>
  <si>
    <t>姚纪元</t>
  </si>
  <si>
    <t>18291027</t>
  </si>
  <si>
    <t>杨家齐</t>
  </si>
  <si>
    <t>18291026</t>
  </si>
  <si>
    <t>徐众擎</t>
  </si>
  <si>
    <t>18291025</t>
  </si>
  <si>
    <t>谢建行</t>
  </si>
  <si>
    <t>18291024</t>
  </si>
  <si>
    <t>吴智溪</t>
  </si>
  <si>
    <t>18291023</t>
  </si>
  <si>
    <t>王子涵</t>
  </si>
  <si>
    <t>18291022</t>
  </si>
  <si>
    <t>王润祺</t>
  </si>
  <si>
    <t>18291021</t>
  </si>
  <si>
    <t>汪涛</t>
  </si>
  <si>
    <t>18291020</t>
  </si>
  <si>
    <t>万奕晨</t>
  </si>
  <si>
    <t>18291019</t>
  </si>
  <si>
    <t>汤宏华</t>
  </si>
  <si>
    <t>18291018</t>
  </si>
  <si>
    <t>孙鑫雨</t>
  </si>
  <si>
    <t>18291017</t>
  </si>
  <si>
    <t>孙硕</t>
  </si>
  <si>
    <t>18291016</t>
  </si>
  <si>
    <t>石裕望</t>
  </si>
  <si>
    <t>18291015</t>
  </si>
  <si>
    <t>沈欣宴</t>
  </si>
  <si>
    <t>18291014</t>
  </si>
  <si>
    <t>孟令捷</t>
  </si>
  <si>
    <t>18291013</t>
  </si>
  <si>
    <t>马静</t>
  </si>
  <si>
    <t>18291012</t>
  </si>
  <si>
    <t>刘雪琪</t>
  </si>
  <si>
    <t>18291011</t>
  </si>
  <si>
    <t>林志湫</t>
  </si>
  <si>
    <t>18291010</t>
  </si>
  <si>
    <t>李哲</t>
  </si>
  <si>
    <t>18291009</t>
  </si>
  <si>
    <t>李永鑫</t>
  </si>
  <si>
    <t>18291008</t>
  </si>
  <si>
    <t>黄凯</t>
  </si>
  <si>
    <t>18291007</t>
  </si>
  <si>
    <t>胡茂龙</t>
  </si>
  <si>
    <t>18291006</t>
  </si>
  <si>
    <t>龚墨峰</t>
  </si>
  <si>
    <t>18291005</t>
  </si>
  <si>
    <t>范娜娜</t>
  </si>
  <si>
    <t>18291004</t>
  </si>
  <si>
    <t>陈沛宁</t>
  </si>
  <si>
    <t>18291003</t>
  </si>
  <si>
    <t>陈蔡杰</t>
  </si>
  <si>
    <t>18291002</t>
  </si>
  <si>
    <t>卜语嫣</t>
  </si>
  <si>
    <t>18291001</t>
  </si>
  <si>
    <t>白宇潇</t>
  </si>
  <si>
    <t>18289010</t>
  </si>
  <si>
    <t>KIPROP</t>
  </si>
  <si>
    <t>18289009</t>
  </si>
  <si>
    <t>钟嘉璇</t>
  </si>
  <si>
    <t>18289008</t>
  </si>
  <si>
    <t>庄于韵</t>
  </si>
  <si>
    <t>18289007</t>
  </si>
  <si>
    <t>蔡峻祎</t>
  </si>
  <si>
    <t>18289006</t>
  </si>
  <si>
    <t>NOAH</t>
  </si>
  <si>
    <t>18289005</t>
  </si>
  <si>
    <t>ABDOULKARIM</t>
  </si>
  <si>
    <t>18289004</t>
  </si>
  <si>
    <t>查米</t>
  </si>
  <si>
    <t>18289003</t>
  </si>
  <si>
    <t>SERIKOVICH</t>
  </si>
  <si>
    <t>18289002</t>
  </si>
  <si>
    <t>季雅萍</t>
  </si>
  <si>
    <t>18289001</t>
  </si>
  <si>
    <t>INESSA</t>
  </si>
  <si>
    <t>18281286</t>
  </si>
  <si>
    <t>郑昕宇</t>
  </si>
  <si>
    <t>18281285</t>
  </si>
  <si>
    <t>赵腾轩</t>
  </si>
  <si>
    <t>18281284</t>
  </si>
  <si>
    <t>张曦</t>
  </si>
  <si>
    <t>18281282</t>
  </si>
  <si>
    <t>姚慧</t>
  </si>
  <si>
    <t>18281281</t>
  </si>
  <si>
    <t>许文静</t>
  </si>
  <si>
    <t>18281280</t>
  </si>
  <si>
    <t>徐嘉勃</t>
  </si>
  <si>
    <t>18281279</t>
  </si>
  <si>
    <t>熊文捷</t>
  </si>
  <si>
    <t>18281278</t>
  </si>
  <si>
    <t>魏来</t>
  </si>
  <si>
    <t>18281277</t>
  </si>
  <si>
    <t>王旭龙</t>
  </si>
  <si>
    <t>18281276</t>
  </si>
  <si>
    <t>王聪杉</t>
  </si>
  <si>
    <t>18281275</t>
  </si>
  <si>
    <t>汤喜平</t>
  </si>
  <si>
    <t>18281274</t>
  </si>
  <si>
    <t>谭怡然</t>
  </si>
  <si>
    <t>18281273</t>
  </si>
  <si>
    <t>石响宇</t>
  </si>
  <si>
    <t>18281272</t>
  </si>
  <si>
    <t>任中伟</t>
  </si>
  <si>
    <t>18281271</t>
  </si>
  <si>
    <t>任一鸣</t>
  </si>
  <si>
    <t>18281270</t>
  </si>
  <si>
    <t>热孜亚·艾斯卡</t>
  </si>
  <si>
    <t>18281269</t>
  </si>
  <si>
    <t>苗祥泰</t>
  </si>
  <si>
    <t>18281268</t>
  </si>
  <si>
    <t>马海宾</t>
  </si>
  <si>
    <t>18281267</t>
  </si>
  <si>
    <t>刘廷熙</t>
  </si>
  <si>
    <t>18281266</t>
  </si>
  <si>
    <t>刘家祺</t>
  </si>
  <si>
    <t>18281265</t>
  </si>
  <si>
    <t>李西驰</t>
  </si>
  <si>
    <t>18281264</t>
  </si>
  <si>
    <t>黄喜湘</t>
  </si>
  <si>
    <t>18281263</t>
  </si>
  <si>
    <t>段丛薇</t>
  </si>
  <si>
    <t>18281262</t>
  </si>
  <si>
    <t>邓修齐</t>
  </si>
  <si>
    <t>18281261</t>
  </si>
  <si>
    <t>陈洛彬</t>
  </si>
  <si>
    <t>18281260</t>
  </si>
  <si>
    <t>曹帅</t>
  </si>
  <si>
    <t>18281259</t>
  </si>
  <si>
    <t>安航成</t>
  </si>
  <si>
    <t>18281258</t>
  </si>
  <si>
    <t>冼俊宇</t>
  </si>
  <si>
    <t>18281257</t>
  </si>
  <si>
    <t>周润华</t>
  </si>
  <si>
    <t>18281256</t>
  </si>
  <si>
    <t>郑玉洁</t>
  </si>
  <si>
    <t>18281255</t>
  </si>
  <si>
    <t>赵阅坤</t>
  </si>
  <si>
    <t>18281254</t>
  </si>
  <si>
    <t>赵可欣</t>
  </si>
  <si>
    <t>18281253</t>
  </si>
  <si>
    <t>张应宾</t>
  </si>
  <si>
    <t>18281252</t>
  </si>
  <si>
    <t>张雪祺</t>
  </si>
  <si>
    <t>18281250</t>
  </si>
  <si>
    <t>杨浩东</t>
  </si>
  <si>
    <t>18281249</t>
  </si>
  <si>
    <t>行华星</t>
  </si>
  <si>
    <t>18281248</t>
  </si>
  <si>
    <t>谢培义</t>
  </si>
  <si>
    <t>18281247</t>
  </si>
  <si>
    <t>武艺波</t>
  </si>
  <si>
    <t>18281246</t>
  </si>
  <si>
    <t>吴帅</t>
  </si>
  <si>
    <t>18281245</t>
  </si>
  <si>
    <t>王雪徽</t>
  </si>
  <si>
    <t>18281244</t>
  </si>
  <si>
    <t>18281243</t>
  </si>
  <si>
    <t>苏云升</t>
  </si>
  <si>
    <t>18281242</t>
  </si>
  <si>
    <t>帕尔合提·阿不来提</t>
  </si>
  <si>
    <t>18281241</t>
  </si>
  <si>
    <t>罗芳全</t>
  </si>
  <si>
    <t>18281240</t>
  </si>
  <si>
    <t>刘子旭</t>
  </si>
  <si>
    <t>18281239</t>
  </si>
  <si>
    <t>林秦伟</t>
  </si>
  <si>
    <t>18281238</t>
  </si>
  <si>
    <t>李少龙</t>
  </si>
  <si>
    <t>18281237</t>
  </si>
  <si>
    <t>侯云峰</t>
  </si>
  <si>
    <t>18281236</t>
  </si>
  <si>
    <t>洪芷晴</t>
  </si>
  <si>
    <t>18281235</t>
  </si>
  <si>
    <t>达娜·托坤</t>
  </si>
  <si>
    <t>18281234</t>
  </si>
  <si>
    <t>陈钎源</t>
  </si>
  <si>
    <t>18281233</t>
  </si>
  <si>
    <t>曹家骏</t>
  </si>
  <si>
    <t>18281232</t>
  </si>
  <si>
    <t>蔡伟斌</t>
  </si>
  <si>
    <t>18281231</t>
  </si>
  <si>
    <t>包慧敏</t>
  </si>
  <si>
    <t>18281230</t>
  </si>
  <si>
    <t>18281229</t>
  </si>
  <si>
    <t>张亚坤</t>
  </si>
  <si>
    <t>18281228</t>
  </si>
  <si>
    <t>张仕曈</t>
  </si>
  <si>
    <t>18281227</t>
  </si>
  <si>
    <t>张澳辉</t>
  </si>
  <si>
    <t>18281226</t>
  </si>
  <si>
    <t>曾海伦</t>
  </si>
  <si>
    <t>18281225</t>
  </si>
  <si>
    <t>袁一凡</t>
  </si>
  <si>
    <t>18281224</t>
  </si>
  <si>
    <t>尤建军</t>
  </si>
  <si>
    <t>18281223</t>
  </si>
  <si>
    <t>杨在越</t>
  </si>
  <si>
    <t>18281222</t>
  </si>
  <si>
    <t>杨旭</t>
  </si>
  <si>
    <t>18281221</t>
  </si>
  <si>
    <t>徐雅婷</t>
  </si>
  <si>
    <t>18281220</t>
  </si>
  <si>
    <t>吴英华</t>
  </si>
  <si>
    <t>18281219</t>
  </si>
  <si>
    <t>魏佳媛</t>
  </si>
  <si>
    <t>18281218</t>
  </si>
  <si>
    <t>王子龙</t>
  </si>
  <si>
    <t>18281217</t>
  </si>
  <si>
    <t>孙明春</t>
  </si>
  <si>
    <t>18281216</t>
  </si>
  <si>
    <t>司皓东</t>
  </si>
  <si>
    <t>18281215</t>
  </si>
  <si>
    <t>邵博文</t>
  </si>
  <si>
    <t>18281214</t>
  </si>
  <si>
    <t>李中睿</t>
  </si>
  <si>
    <t>18281213</t>
  </si>
  <si>
    <t>李雪凝</t>
  </si>
  <si>
    <t>18281212</t>
  </si>
  <si>
    <t>李凯偌</t>
  </si>
  <si>
    <t>18281211</t>
  </si>
  <si>
    <t>凯迪丽亚·地里下提</t>
  </si>
  <si>
    <t>18281210</t>
  </si>
  <si>
    <t>黄星华</t>
  </si>
  <si>
    <t>18281209</t>
  </si>
  <si>
    <t>黄世哲</t>
  </si>
  <si>
    <t>18281208</t>
  </si>
  <si>
    <t>黄何昕粤</t>
  </si>
  <si>
    <t>18281207</t>
  </si>
  <si>
    <t>杜宇吉</t>
  </si>
  <si>
    <t>18281206</t>
  </si>
  <si>
    <t>崔智深</t>
  </si>
  <si>
    <t>18281205</t>
  </si>
  <si>
    <t>陈熠濠</t>
  </si>
  <si>
    <t>18281204</t>
  </si>
  <si>
    <t>陈宇宏</t>
  </si>
  <si>
    <t>18281203</t>
  </si>
  <si>
    <t>阿卜杜萨拉木·吾甫</t>
  </si>
  <si>
    <t>18281202</t>
  </si>
  <si>
    <t>周世杰</t>
  </si>
  <si>
    <t>18281201</t>
  </si>
  <si>
    <t>张昱辉</t>
  </si>
  <si>
    <t>18281200</t>
  </si>
  <si>
    <t>张云杰</t>
  </si>
  <si>
    <t>18281199</t>
  </si>
  <si>
    <t>杨佳琦</t>
  </si>
  <si>
    <t>18281198</t>
  </si>
  <si>
    <t>熊玮</t>
  </si>
  <si>
    <t>18281197</t>
  </si>
  <si>
    <t>吴耀龙</t>
  </si>
  <si>
    <t>18281196</t>
  </si>
  <si>
    <t>王元喆</t>
  </si>
  <si>
    <t>18281195</t>
  </si>
  <si>
    <t>王一岚</t>
  </si>
  <si>
    <t>18281194</t>
  </si>
  <si>
    <t>18281193</t>
  </si>
  <si>
    <t>王会心</t>
  </si>
  <si>
    <t>18281192</t>
  </si>
  <si>
    <t>苏比努尔·艾合麦提江</t>
  </si>
  <si>
    <t>18281191</t>
  </si>
  <si>
    <t>宋兆鲲</t>
  </si>
  <si>
    <t>18281190</t>
  </si>
  <si>
    <t>帅稹杰</t>
  </si>
  <si>
    <t>18281188</t>
  </si>
  <si>
    <t>刘汉卿</t>
  </si>
  <si>
    <t>18281187</t>
  </si>
  <si>
    <t>李小鹏</t>
  </si>
  <si>
    <t>18281186</t>
  </si>
  <si>
    <t>李尚泽</t>
  </si>
  <si>
    <t>18281185</t>
  </si>
  <si>
    <t>李博</t>
  </si>
  <si>
    <t>18281184</t>
  </si>
  <si>
    <t>姜雨辰</t>
  </si>
  <si>
    <t>18281183</t>
  </si>
  <si>
    <t>黄培轩</t>
  </si>
  <si>
    <t>18281182</t>
  </si>
  <si>
    <t>胡丽琴</t>
  </si>
  <si>
    <t>18281181</t>
  </si>
  <si>
    <t>侯越</t>
  </si>
  <si>
    <t>18281180</t>
  </si>
  <si>
    <t>何诗玥</t>
  </si>
  <si>
    <t>18281179</t>
  </si>
  <si>
    <t>迪力夏提·吾斯曼</t>
  </si>
  <si>
    <t>18281178</t>
  </si>
  <si>
    <t>陈亦淳</t>
  </si>
  <si>
    <t>18281176</t>
  </si>
  <si>
    <t>陈俊颖</t>
  </si>
  <si>
    <t>18281175</t>
  </si>
  <si>
    <t>白云翔</t>
  </si>
  <si>
    <t>18281174</t>
  </si>
  <si>
    <t>张艺琼</t>
  </si>
  <si>
    <t>18281173</t>
  </si>
  <si>
    <t>张天洋</t>
  </si>
  <si>
    <t>18281172</t>
  </si>
  <si>
    <t>郁静</t>
  </si>
  <si>
    <t>18281171</t>
  </si>
  <si>
    <t>易子安</t>
  </si>
  <si>
    <t>18281170</t>
  </si>
  <si>
    <t>伊力哈木·若斯旦木</t>
  </si>
  <si>
    <t>18281169</t>
  </si>
  <si>
    <t>杨颖</t>
  </si>
  <si>
    <t>18281168</t>
  </si>
  <si>
    <t>杨道坦</t>
  </si>
  <si>
    <t>18281167</t>
  </si>
  <si>
    <t>夏焱</t>
  </si>
  <si>
    <t>18281166</t>
  </si>
  <si>
    <t>夏铭轩</t>
  </si>
  <si>
    <t>18281165</t>
  </si>
  <si>
    <t>韦金康</t>
  </si>
  <si>
    <t>18281164</t>
  </si>
  <si>
    <t>汪腾</t>
  </si>
  <si>
    <t>18281163</t>
  </si>
  <si>
    <t>孙锐</t>
  </si>
  <si>
    <t>18281162</t>
  </si>
  <si>
    <t>斯朗卓玛</t>
  </si>
  <si>
    <t>18281161</t>
  </si>
  <si>
    <t>申思达</t>
  </si>
  <si>
    <t>18281160</t>
  </si>
  <si>
    <t>桑忠人</t>
  </si>
  <si>
    <t>18281159</t>
  </si>
  <si>
    <t>马思磊</t>
  </si>
  <si>
    <t>18281158</t>
  </si>
  <si>
    <t>刘兆霖</t>
  </si>
  <si>
    <t>18281157</t>
  </si>
  <si>
    <t>刘水</t>
  </si>
  <si>
    <t>18281156</t>
  </si>
  <si>
    <t>刘丽娜</t>
  </si>
  <si>
    <t>18281155</t>
  </si>
  <si>
    <t>蒋御龙</t>
  </si>
  <si>
    <t>18281154</t>
  </si>
  <si>
    <t>黄可</t>
  </si>
  <si>
    <t>18281153</t>
  </si>
  <si>
    <t>桂笛</t>
  </si>
  <si>
    <t>18281152</t>
  </si>
  <si>
    <t>顾彤</t>
  </si>
  <si>
    <t>18281151</t>
  </si>
  <si>
    <t>房百成</t>
  </si>
  <si>
    <t>18281150</t>
  </si>
  <si>
    <t>杜芳宇</t>
  </si>
  <si>
    <t>18281149</t>
  </si>
  <si>
    <t>邓正伟</t>
  </si>
  <si>
    <t>18281148</t>
  </si>
  <si>
    <t>陈冲</t>
  </si>
  <si>
    <t>18281147</t>
  </si>
  <si>
    <t>曹瑜亮</t>
  </si>
  <si>
    <t>18281146</t>
  </si>
  <si>
    <t>滕英鑫</t>
  </si>
  <si>
    <t>18281145</t>
  </si>
  <si>
    <t>晏琦</t>
  </si>
  <si>
    <t>18281144</t>
  </si>
  <si>
    <t>赵凯宣</t>
  </si>
  <si>
    <t>18281143</t>
  </si>
  <si>
    <t>张鑫</t>
  </si>
  <si>
    <t>18281142</t>
  </si>
  <si>
    <t>张博成</t>
  </si>
  <si>
    <t>18281141</t>
  </si>
  <si>
    <t>杨金龙</t>
  </si>
  <si>
    <t>18281140</t>
  </si>
  <si>
    <t>王世纪</t>
  </si>
  <si>
    <t>18281139</t>
  </si>
  <si>
    <t>王浩辰</t>
  </si>
  <si>
    <t>18281138</t>
  </si>
  <si>
    <t>王楚彤</t>
  </si>
  <si>
    <t>18281137</t>
  </si>
  <si>
    <t>谭松</t>
  </si>
  <si>
    <t>18281136</t>
  </si>
  <si>
    <t>孙梓睿</t>
  </si>
  <si>
    <t>18281135</t>
  </si>
  <si>
    <t>孙宇霄</t>
  </si>
  <si>
    <t>18281134</t>
  </si>
  <si>
    <t>宋逸非</t>
  </si>
  <si>
    <t>18281133</t>
  </si>
  <si>
    <t>潘一娴</t>
  </si>
  <si>
    <t>18281132</t>
  </si>
  <si>
    <t>刘炜</t>
  </si>
  <si>
    <t>18281131</t>
  </si>
  <si>
    <t>刘晓茜</t>
  </si>
  <si>
    <t>18281130</t>
  </si>
  <si>
    <t>刘若辰</t>
  </si>
  <si>
    <t>18281129</t>
  </si>
  <si>
    <t>纪俊煜</t>
  </si>
  <si>
    <t>18281128</t>
  </si>
  <si>
    <t>胡一寒</t>
  </si>
  <si>
    <t>18281127</t>
  </si>
  <si>
    <t>侯登魁</t>
  </si>
  <si>
    <t>18281126</t>
  </si>
  <si>
    <t>龚明昭</t>
  </si>
  <si>
    <t>18281125</t>
  </si>
  <si>
    <t>冯海歌</t>
  </si>
  <si>
    <t>18281124</t>
  </si>
  <si>
    <t>丁长政</t>
  </si>
  <si>
    <t>18281123</t>
  </si>
  <si>
    <t>刁卓</t>
  </si>
  <si>
    <t>18281122</t>
  </si>
  <si>
    <t>程子淇</t>
  </si>
  <si>
    <t>18281121</t>
  </si>
  <si>
    <t>陈怡洁</t>
  </si>
  <si>
    <t>18281120</t>
  </si>
  <si>
    <t>陈彤</t>
  </si>
  <si>
    <t>18281119</t>
  </si>
  <si>
    <t>常科</t>
  </si>
  <si>
    <t>18281118</t>
  </si>
  <si>
    <t>邰铁军</t>
  </si>
  <si>
    <t>18281117</t>
  </si>
  <si>
    <t>周亦恺</t>
  </si>
  <si>
    <t>18281116</t>
  </si>
  <si>
    <t>张镕韬</t>
  </si>
  <si>
    <t>18281115</t>
  </si>
  <si>
    <t>张哲彬</t>
  </si>
  <si>
    <t>18281114</t>
  </si>
  <si>
    <t>曾迪</t>
  </si>
  <si>
    <t>18281113</t>
  </si>
  <si>
    <t>于畅</t>
  </si>
  <si>
    <t>18281112</t>
  </si>
  <si>
    <t>杨洪涛</t>
  </si>
  <si>
    <t>18281111</t>
  </si>
  <si>
    <t>许亚婷</t>
  </si>
  <si>
    <t>18281110</t>
  </si>
  <si>
    <t>徐一龙</t>
  </si>
  <si>
    <t>18281109</t>
  </si>
  <si>
    <t>谢丽娜</t>
  </si>
  <si>
    <t>18281108</t>
  </si>
  <si>
    <t>吴普清</t>
  </si>
  <si>
    <t>18281107</t>
  </si>
  <si>
    <t>王昱婷</t>
  </si>
  <si>
    <t>18281106</t>
  </si>
  <si>
    <t>王雨洋</t>
  </si>
  <si>
    <t>18281105</t>
  </si>
  <si>
    <t>孙中杰</t>
  </si>
  <si>
    <t>18281104</t>
  </si>
  <si>
    <t>宋墨涵</t>
  </si>
  <si>
    <t>18281103</t>
  </si>
  <si>
    <t>双新洋</t>
  </si>
  <si>
    <t>18281102</t>
  </si>
  <si>
    <t>彭睿</t>
  </si>
  <si>
    <t>18281101</t>
  </si>
  <si>
    <t>彭旭</t>
  </si>
  <si>
    <t>18281100</t>
  </si>
  <si>
    <t>刘千博</t>
  </si>
  <si>
    <t>18281099</t>
  </si>
  <si>
    <t>林树洋</t>
  </si>
  <si>
    <t>18281098</t>
  </si>
  <si>
    <t>李文茁</t>
  </si>
  <si>
    <t>18281097</t>
  </si>
  <si>
    <t>孔悦</t>
  </si>
  <si>
    <t>18281096</t>
  </si>
  <si>
    <t>黄天乐</t>
  </si>
  <si>
    <t>18281095</t>
  </si>
  <si>
    <t>黄德峰</t>
  </si>
  <si>
    <t>18281093</t>
  </si>
  <si>
    <t>丰硕</t>
  </si>
  <si>
    <t>18281092</t>
  </si>
  <si>
    <t>董宁华</t>
  </si>
  <si>
    <t>18281091</t>
  </si>
  <si>
    <t>代宝钰</t>
  </si>
  <si>
    <t>18281090</t>
  </si>
  <si>
    <t>闵爽</t>
  </si>
  <si>
    <t>18281089</t>
  </si>
  <si>
    <t>鄢海涛</t>
  </si>
  <si>
    <t>18281088</t>
  </si>
  <si>
    <t>朱江枫</t>
  </si>
  <si>
    <t>18281087</t>
  </si>
  <si>
    <t>钟帅</t>
  </si>
  <si>
    <t>18281086</t>
  </si>
  <si>
    <t>郑铁峰</t>
  </si>
  <si>
    <t>18281085</t>
  </si>
  <si>
    <t>赵川川</t>
  </si>
  <si>
    <t>18281084</t>
  </si>
  <si>
    <t>张皓辰</t>
  </si>
  <si>
    <t>18281083</t>
  </si>
  <si>
    <t>张晓蝶</t>
  </si>
  <si>
    <t>18281082</t>
  </si>
  <si>
    <t>袁昊天</t>
  </si>
  <si>
    <t>18281081</t>
  </si>
  <si>
    <t>王雲耀</t>
  </si>
  <si>
    <t>18281080</t>
  </si>
  <si>
    <t>王梓博</t>
  </si>
  <si>
    <t>18281079</t>
  </si>
  <si>
    <t>王荟菲</t>
  </si>
  <si>
    <t>18281078</t>
  </si>
  <si>
    <t>王之怿</t>
  </si>
  <si>
    <t>18281077</t>
  </si>
  <si>
    <t>汪威豪</t>
  </si>
  <si>
    <t>18281076</t>
  </si>
  <si>
    <t>孙盟骅</t>
  </si>
  <si>
    <t>18281075</t>
  </si>
  <si>
    <t>石腾</t>
  </si>
  <si>
    <t>18281074</t>
  </si>
  <si>
    <t>申泽楷</t>
  </si>
  <si>
    <t>18281073</t>
  </si>
  <si>
    <t>普琼</t>
  </si>
  <si>
    <t>18281072</t>
  </si>
  <si>
    <t>马璇</t>
  </si>
  <si>
    <t>18281071</t>
  </si>
  <si>
    <t>刘鸿顺</t>
  </si>
  <si>
    <t>18281070</t>
  </si>
  <si>
    <t>李波</t>
  </si>
  <si>
    <t>18281069</t>
  </si>
  <si>
    <t>康子悦</t>
  </si>
  <si>
    <t>18281068</t>
  </si>
  <si>
    <t>姜丁杉</t>
  </si>
  <si>
    <t>18281067</t>
  </si>
  <si>
    <t>黄可熠</t>
  </si>
  <si>
    <t>18281066</t>
  </si>
  <si>
    <t>崔晓腾</t>
  </si>
  <si>
    <t>18281065</t>
  </si>
  <si>
    <t>陈昊千</t>
  </si>
  <si>
    <t>18281064</t>
  </si>
  <si>
    <t>陈灏玥</t>
  </si>
  <si>
    <t>18281063</t>
  </si>
  <si>
    <t>陈晓瑜</t>
  </si>
  <si>
    <t>18281062</t>
  </si>
  <si>
    <t>包雪伶</t>
  </si>
  <si>
    <t>18281060</t>
  </si>
  <si>
    <t>张歆宜</t>
  </si>
  <si>
    <t>18281059</t>
  </si>
  <si>
    <t>张向宇</t>
  </si>
  <si>
    <t>18281058</t>
  </si>
  <si>
    <t>张天一</t>
  </si>
  <si>
    <t>18281057</t>
  </si>
  <si>
    <t>姚瑞麒</t>
  </si>
  <si>
    <t>18281056</t>
  </si>
  <si>
    <t>许劲淇</t>
  </si>
  <si>
    <t>18281055</t>
  </si>
  <si>
    <t>王源深</t>
  </si>
  <si>
    <t>18281054</t>
  </si>
  <si>
    <t>王雅雯</t>
  </si>
  <si>
    <t>18281053</t>
  </si>
  <si>
    <t>王嘉欣</t>
  </si>
  <si>
    <t>18281052</t>
  </si>
  <si>
    <t>孙明凯</t>
  </si>
  <si>
    <t>18281051</t>
  </si>
  <si>
    <t>孙晋</t>
  </si>
  <si>
    <t>18281050</t>
  </si>
  <si>
    <t>庞金果</t>
  </si>
  <si>
    <t>18281049</t>
  </si>
  <si>
    <t>聂永沛</t>
  </si>
  <si>
    <t>18281048</t>
  </si>
  <si>
    <t>马润生</t>
  </si>
  <si>
    <t>18281047</t>
  </si>
  <si>
    <t>陆堃蓥</t>
  </si>
  <si>
    <t>18281046</t>
  </si>
  <si>
    <t>龙敏</t>
  </si>
  <si>
    <t>18281045</t>
  </si>
  <si>
    <t>刘文讨</t>
  </si>
  <si>
    <t>18281044</t>
  </si>
  <si>
    <t>李子奇</t>
  </si>
  <si>
    <t>18281043</t>
  </si>
  <si>
    <t>李梦莹</t>
  </si>
  <si>
    <t>18281042</t>
  </si>
  <si>
    <t>李纪辰</t>
  </si>
  <si>
    <t>18281041</t>
  </si>
  <si>
    <t>姜柏宇</t>
  </si>
  <si>
    <t>18281040</t>
  </si>
  <si>
    <t>加央桑布</t>
  </si>
  <si>
    <t>18281039</t>
  </si>
  <si>
    <t>胡雨轩</t>
  </si>
  <si>
    <t>18281038</t>
  </si>
  <si>
    <t>胡乃伟</t>
  </si>
  <si>
    <t>18281037</t>
  </si>
  <si>
    <t>何松林</t>
  </si>
  <si>
    <t>18281035</t>
  </si>
  <si>
    <t>崔若冰</t>
  </si>
  <si>
    <t>18281034</t>
  </si>
  <si>
    <t>程雯鑫</t>
  </si>
  <si>
    <t>18281033</t>
  </si>
  <si>
    <t>陈昊斌</t>
  </si>
  <si>
    <t>18281032</t>
  </si>
  <si>
    <t>陈春艳</t>
  </si>
  <si>
    <t>18281031</t>
  </si>
  <si>
    <t>蔡晞阳</t>
  </si>
  <si>
    <t>18281030</t>
  </si>
  <si>
    <t>庄思雅</t>
  </si>
  <si>
    <t>18281029</t>
  </si>
  <si>
    <t>周宇涵</t>
  </si>
  <si>
    <t>18281028</t>
  </si>
  <si>
    <t>郑鹏</t>
  </si>
  <si>
    <t>18281027</t>
  </si>
  <si>
    <t>赵席锋</t>
  </si>
  <si>
    <t>18281026</t>
  </si>
  <si>
    <t>18281025</t>
  </si>
  <si>
    <t>张奥</t>
  </si>
  <si>
    <t>18281024</t>
  </si>
  <si>
    <t>元长江</t>
  </si>
  <si>
    <t>18281023</t>
  </si>
  <si>
    <t>邢云汉</t>
  </si>
  <si>
    <t>18281022</t>
  </si>
  <si>
    <t>王皓</t>
  </si>
  <si>
    <t>18281021</t>
  </si>
  <si>
    <t>王琦</t>
  </si>
  <si>
    <t>18281020</t>
  </si>
  <si>
    <t>王耐培</t>
  </si>
  <si>
    <t>18281019</t>
  </si>
  <si>
    <t>童毅昕</t>
  </si>
  <si>
    <t>18281018</t>
  </si>
  <si>
    <t>任天成</t>
  </si>
  <si>
    <t>18281017</t>
  </si>
  <si>
    <t>钱光耀</t>
  </si>
  <si>
    <t>18281016</t>
  </si>
  <si>
    <t>祁云峰</t>
  </si>
  <si>
    <t>18281015</t>
  </si>
  <si>
    <t>毛傲龙</t>
  </si>
  <si>
    <t>18281014</t>
  </si>
  <si>
    <t>马利亚</t>
  </si>
  <si>
    <t>18281013</t>
  </si>
  <si>
    <t>18281012</t>
  </si>
  <si>
    <t>陆小荷</t>
  </si>
  <si>
    <t>18281011</t>
  </si>
  <si>
    <t>刘敬楷</t>
  </si>
  <si>
    <t>18281010</t>
  </si>
  <si>
    <t>刘嘉玮</t>
  </si>
  <si>
    <t>18281009</t>
  </si>
  <si>
    <t>廖元</t>
  </si>
  <si>
    <t>18281007</t>
  </si>
  <si>
    <t>侯帅康</t>
  </si>
  <si>
    <t>18281006</t>
  </si>
  <si>
    <t>和晓阳</t>
  </si>
  <si>
    <t>18281005</t>
  </si>
  <si>
    <t>苟海军</t>
  </si>
  <si>
    <t>18281004</t>
  </si>
  <si>
    <t>方含章</t>
  </si>
  <si>
    <t>18281003</t>
  </si>
  <si>
    <t>陈海扬</t>
  </si>
  <si>
    <t>18281002</t>
  </si>
  <si>
    <t>柏建宇</t>
  </si>
  <si>
    <t>18281001</t>
  </si>
  <si>
    <t>艾鑫</t>
  </si>
  <si>
    <t>18272060</t>
  </si>
  <si>
    <t>赵志</t>
  </si>
  <si>
    <t>18272059</t>
  </si>
  <si>
    <t>张凯悦</t>
  </si>
  <si>
    <t>18272058</t>
  </si>
  <si>
    <t>张航宇</t>
  </si>
  <si>
    <t>18272057</t>
  </si>
  <si>
    <t>张博</t>
  </si>
  <si>
    <t>18272056</t>
  </si>
  <si>
    <t>于哲权</t>
  </si>
  <si>
    <t>18272055</t>
  </si>
  <si>
    <t>姚一鸣</t>
  </si>
  <si>
    <t>18272053</t>
  </si>
  <si>
    <t>吴仟仟</t>
  </si>
  <si>
    <t>18272052</t>
  </si>
  <si>
    <t>巫玥</t>
  </si>
  <si>
    <t>18272051</t>
  </si>
  <si>
    <t>王六和</t>
  </si>
  <si>
    <t>18272050</t>
  </si>
  <si>
    <t>孙宇</t>
  </si>
  <si>
    <t>18272049</t>
  </si>
  <si>
    <t>宋汶龙</t>
  </si>
  <si>
    <t>18272048</t>
  </si>
  <si>
    <t>秦义佳</t>
  </si>
  <si>
    <t>18272047</t>
  </si>
  <si>
    <t>吕宁</t>
  </si>
  <si>
    <t>18272046</t>
  </si>
  <si>
    <t>刘晓悦</t>
  </si>
  <si>
    <t>18272045</t>
  </si>
  <si>
    <t>刘湘渝</t>
  </si>
  <si>
    <t>18272044</t>
  </si>
  <si>
    <t>刘龙</t>
  </si>
  <si>
    <t>18272043</t>
  </si>
  <si>
    <t>李越</t>
  </si>
  <si>
    <t>18272042</t>
  </si>
  <si>
    <t>李彦霖</t>
  </si>
  <si>
    <t>18272041</t>
  </si>
  <si>
    <t>李松泽</t>
  </si>
  <si>
    <t>18272040</t>
  </si>
  <si>
    <t>胡真全</t>
  </si>
  <si>
    <t>18272039</t>
  </si>
  <si>
    <t>何奕辰</t>
  </si>
  <si>
    <t>18272038</t>
  </si>
  <si>
    <t>关行健</t>
  </si>
  <si>
    <t>18272037</t>
  </si>
  <si>
    <t>宫铭</t>
  </si>
  <si>
    <t>18272036</t>
  </si>
  <si>
    <t>葛志远</t>
  </si>
  <si>
    <t>18272035</t>
  </si>
  <si>
    <t>付嘉伟</t>
  </si>
  <si>
    <t>18272034</t>
  </si>
  <si>
    <t>傅敏棋</t>
  </si>
  <si>
    <t>18272033</t>
  </si>
  <si>
    <t>邓兆人</t>
  </si>
  <si>
    <t>18272032</t>
  </si>
  <si>
    <t>陈梦雨</t>
  </si>
  <si>
    <t>18272031</t>
  </si>
  <si>
    <t>曹越</t>
  </si>
  <si>
    <t>18272030</t>
  </si>
  <si>
    <t>贲雨晨</t>
  </si>
  <si>
    <t>18272029</t>
  </si>
  <si>
    <t>仝超博</t>
  </si>
  <si>
    <t>18272028</t>
  </si>
  <si>
    <t>周隆</t>
  </si>
  <si>
    <t>18272027</t>
  </si>
  <si>
    <t>郑雪琰</t>
  </si>
  <si>
    <t>18272026</t>
  </si>
  <si>
    <t>郑若菲</t>
  </si>
  <si>
    <t>18272025</t>
  </si>
  <si>
    <t>赵昕耕</t>
  </si>
  <si>
    <t>18272024</t>
  </si>
  <si>
    <t>赵雨昂</t>
  </si>
  <si>
    <t>18272023</t>
  </si>
  <si>
    <t>张雪薇</t>
  </si>
  <si>
    <t>18272022</t>
  </si>
  <si>
    <t>曾子恒</t>
  </si>
  <si>
    <t>18272021</t>
  </si>
  <si>
    <t>吴胜</t>
  </si>
  <si>
    <t>18272020</t>
  </si>
  <si>
    <t>18272019</t>
  </si>
  <si>
    <t>王语然</t>
  </si>
  <si>
    <t>18272018</t>
  </si>
  <si>
    <t>王心迪</t>
  </si>
  <si>
    <t>18272017</t>
  </si>
  <si>
    <t>王纪元</t>
  </si>
  <si>
    <t>18272016</t>
  </si>
  <si>
    <t>王博文</t>
  </si>
  <si>
    <t>18272015</t>
  </si>
  <si>
    <t>汤梓涵</t>
  </si>
  <si>
    <t>18272014</t>
  </si>
  <si>
    <t>苏明浩</t>
  </si>
  <si>
    <t>18272013</t>
  </si>
  <si>
    <t>宋泽翔</t>
  </si>
  <si>
    <t>18272012</t>
  </si>
  <si>
    <t>沈忠文</t>
  </si>
  <si>
    <t>18272011</t>
  </si>
  <si>
    <t>聂中梁</t>
  </si>
  <si>
    <t>18272010</t>
  </si>
  <si>
    <t>罗铭宇</t>
  </si>
  <si>
    <t>18272009</t>
  </si>
  <si>
    <t>刘芊颖</t>
  </si>
  <si>
    <t>18272008</t>
  </si>
  <si>
    <t>刘子轩</t>
  </si>
  <si>
    <t>18272007</t>
  </si>
  <si>
    <t>刘姿彤</t>
  </si>
  <si>
    <t>18272005</t>
  </si>
  <si>
    <t>梁晓婕</t>
  </si>
  <si>
    <t>18272004</t>
  </si>
  <si>
    <t>李晓薇</t>
  </si>
  <si>
    <t>18272003</t>
  </si>
  <si>
    <t>何卓洋</t>
  </si>
  <si>
    <t>18272002</t>
  </si>
  <si>
    <t>崔应龙</t>
  </si>
  <si>
    <t>18272001</t>
  </si>
  <si>
    <t>程婕仪</t>
  </si>
  <si>
    <t>18271299</t>
  </si>
  <si>
    <t>周娅莉</t>
  </si>
  <si>
    <t>18271298</t>
  </si>
  <si>
    <t>周佳宁</t>
  </si>
  <si>
    <t>18271297</t>
  </si>
  <si>
    <t>钟世豪</t>
  </si>
  <si>
    <t>18271296</t>
  </si>
  <si>
    <t>赵伟哲</t>
  </si>
  <si>
    <t>18271295</t>
  </si>
  <si>
    <t>叶根诚</t>
  </si>
  <si>
    <t>18271294</t>
  </si>
  <si>
    <t>杨淼</t>
  </si>
  <si>
    <t>18271293</t>
  </si>
  <si>
    <t>许柯</t>
  </si>
  <si>
    <t>18271292</t>
  </si>
  <si>
    <t>许铂烜</t>
  </si>
  <si>
    <t>18271291</t>
  </si>
  <si>
    <t>谢秉沁</t>
  </si>
  <si>
    <t>18271290</t>
  </si>
  <si>
    <t>吴云昊</t>
  </si>
  <si>
    <t>18271289</t>
  </si>
  <si>
    <t>王思元</t>
  </si>
  <si>
    <t>18271288</t>
  </si>
  <si>
    <t>万雨鑫</t>
  </si>
  <si>
    <t>18271287</t>
  </si>
  <si>
    <t>宛希雨</t>
  </si>
  <si>
    <t>18271286</t>
  </si>
  <si>
    <t>潘子杰</t>
  </si>
  <si>
    <t>18271285</t>
  </si>
  <si>
    <t>莫博豪</t>
  </si>
  <si>
    <t>18271284</t>
  </si>
  <si>
    <t>罗鑫强</t>
  </si>
  <si>
    <t>18271283</t>
  </si>
  <si>
    <t>吕泽宇</t>
  </si>
  <si>
    <t>18271282</t>
  </si>
  <si>
    <t>路永康</t>
  </si>
  <si>
    <t>18271281</t>
  </si>
  <si>
    <t>刘炯晖</t>
  </si>
  <si>
    <t>18271280</t>
  </si>
  <si>
    <t>李奇宁</t>
  </si>
  <si>
    <t>18271279</t>
  </si>
  <si>
    <t>李佳琪</t>
  </si>
  <si>
    <t>18271278</t>
  </si>
  <si>
    <t>霍紫烨</t>
  </si>
  <si>
    <t>18271277</t>
  </si>
  <si>
    <t>郭鹏程</t>
  </si>
  <si>
    <t>18271276</t>
  </si>
  <si>
    <t>高治远</t>
  </si>
  <si>
    <t>18271275</t>
  </si>
  <si>
    <t>杜炫霖</t>
  </si>
  <si>
    <t>18271274</t>
  </si>
  <si>
    <t>丁灏</t>
  </si>
  <si>
    <t>18271273</t>
  </si>
  <si>
    <t>楚杰</t>
  </si>
  <si>
    <t>18271272</t>
  </si>
  <si>
    <t>陈子琴</t>
  </si>
  <si>
    <t>18271271</t>
  </si>
  <si>
    <t>查梦辉</t>
  </si>
  <si>
    <t>18271270</t>
  </si>
  <si>
    <t>宗天泽</t>
  </si>
  <si>
    <t>18271269</t>
  </si>
  <si>
    <t>朱庆骐</t>
  </si>
  <si>
    <t>18271268</t>
  </si>
  <si>
    <t>朱佳园</t>
  </si>
  <si>
    <t>18271267</t>
  </si>
  <si>
    <t>周舟</t>
  </si>
  <si>
    <t>18271266</t>
  </si>
  <si>
    <t>赵晴雪</t>
  </si>
  <si>
    <t>18271265</t>
  </si>
  <si>
    <t>张伟锋</t>
  </si>
  <si>
    <t>18271264</t>
  </si>
  <si>
    <t>张康奇</t>
  </si>
  <si>
    <t>18271263</t>
  </si>
  <si>
    <t>张汉良</t>
  </si>
  <si>
    <t>18271262</t>
  </si>
  <si>
    <t>曾心怡</t>
  </si>
  <si>
    <t>18271261</t>
  </si>
  <si>
    <t>余煜</t>
  </si>
  <si>
    <t>18271260</t>
  </si>
  <si>
    <t>杨佳欣</t>
  </si>
  <si>
    <t>18271259</t>
  </si>
  <si>
    <t>薛树超</t>
  </si>
  <si>
    <t>18271258</t>
  </si>
  <si>
    <t>许航</t>
  </si>
  <si>
    <t>18271257</t>
  </si>
  <si>
    <t>徐天佳</t>
  </si>
  <si>
    <t>18271256</t>
  </si>
  <si>
    <t>熊航乐</t>
  </si>
  <si>
    <t>18271255</t>
  </si>
  <si>
    <t>谢波</t>
  </si>
  <si>
    <t>18271254</t>
  </si>
  <si>
    <t>吴洪飞</t>
  </si>
  <si>
    <t>18271253</t>
  </si>
  <si>
    <t>苏丹</t>
  </si>
  <si>
    <t>18271252</t>
  </si>
  <si>
    <t>庞徵锋</t>
  </si>
  <si>
    <t>18271251</t>
  </si>
  <si>
    <t>苗东冉</t>
  </si>
  <si>
    <t>18271250</t>
  </si>
  <si>
    <t>罗权武</t>
  </si>
  <si>
    <t>18271249</t>
  </si>
  <si>
    <t>李津铭</t>
  </si>
  <si>
    <t>18271248</t>
  </si>
  <si>
    <t>李成广</t>
  </si>
  <si>
    <t>18271247</t>
  </si>
  <si>
    <t>寇思旭</t>
  </si>
  <si>
    <t>18271246</t>
  </si>
  <si>
    <t>贾宏斌</t>
  </si>
  <si>
    <t>18271245</t>
  </si>
  <si>
    <t>黄越</t>
  </si>
  <si>
    <t>18271244</t>
  </si>
  <si>
    <t>韩鹭</t>
  </si>
  <si>
    <t>18271243</t>
  </si>
  <si>
    <t>顾佳欣</t>
  </si>
  <si>
    <t>18271242</t>
  </si>
  <si>
    <t>陈柯佳</t>
  </si>
  <si>
    <t>18271241</t>
  </si>
  <si>
    <t>蔡雨馨</t>
  </si>
  <si>
    <t>18271240</t>
  </si>
  <si>
    <t>瞿超然</t>
  </si>
  <si>
    <t>18271239</t>
  </si>
  <si>
    <t>闫震</t>
  </si>
  <si>
    <t>18271238</t>
  </si>
  <si>
    <t>邹仁傲</t>
  </si>
  <si>
    <t>18271237</t>
  </si>
  <si>
    <t>张梓涛</t>
  </si>
  <si>
    <t>18271236</t>
  </si>
  <si>
    <t>张子怡</t>
  </si>
  <si>
    <t>18271235</t>
  </si>
  <si>
    <t>薛乔羽</t>
  </si>
  <si>
    <t>18271234</t>
  </si>
  <si>
    <t>张修贤</t>
  </si>
  <si>
    <t>18271233</t>
  </si>
  <si>
    <t>张百济</t>
  </si>
  <si>
    <t>18271232</t>
  </si>
  <si>
    <t>游子睿</t>
  </si>
  <si>
    <t>18271231</t>
  </si>
  <si>
    <t>杨海博</t>
  </si>
  <si>
    <t>18271230</t>
  </si>
  <si>
    <t>吴矩钦</t>
  </si>
  <si>
    <t>18271229</t>
  </si>
  <si>
    <t>王继慧</t>
  </si>
  <si>
    <t>18271228</t>
  </si>
  <si>
    <t>汤易</t>
  </si>
  <si>
    <t>18271227</t>
  </si>
  <si>
    <t>苏星瑜</t>
  </si>
  <si>
    <t>18271226</t>
  </si>
  <si>
    <t>钱泽龑</t>
  </si>
  <si>
    <t>18271225</t>
  </si>
  <si>
    <t>戚子玥</t>
  </si>
  <si>
    <t>18271224</t>
  </si>
  <si>
    <t>潘祝宇</t>
  </si>
  <si>
    <t>18271223</t>
  </si>
  <si>
    <t>潘龙榕</t>
  </si>
  <si>
    <t>18271222</t>
  </si>
  <si>
    <t>梅冬洋</t>
  </si>
  <si>
    <t>18271221</t>
  </si>
  <si>
    <t>马心月</t>
  </si>
  <si>
    <t>18271220</t>
  </si>
  <si>
    <t>马鸿飞</t>
  </si>
  <si>
    <t>18271219</t>
  </si>
  <si>
    <t>卢杏</t>
  </si>
  <si>
    <t>18271218</t>
  </si>
  <si>
    <t>刘雨柔</t>
  </si>
  <si>
    <t>18271217</t>
  </si>
  <si>
    <t>梁书涛</t>
  </si>
  <si>
    <t>18271216</t>
  </si>
  <si>
    <t>李宇轩</t>
  </si>
  <si>
    <t>18271215</t>
  </si>
  <si>
    <t>李书昱</t>
  </si>
  <si>
    <t>18271214</t>
  </si>
  <si>
    <t>寇思东</t>
  </si>
  <si>
    <t>18271213</t>
  </si>
  <si>
    <t>江奂敏</t>
  </si>
  <si>
    <t>18271212</t>
  </si>
  <si>
    <t>江济同</t>
  </si>
  <si>
    <t>18271211</t>
  </si>
  <si>
    <t>季津天</t>
  </si>
  <si>
    <t>18271210</t>
  </si>
  <si>
    <t>庄欣颖</t>
  </si>
  <si>
    <t>18271209</t>
  </si>
  <si>
    <t>周津灿</t>
  </si>
  <si>
    <t>18271208</t>
  </si>
  <si>
    <t>18271207</t>
  </si>
  <si>
    <t>张朝博</t>
  </si>
  <si>
    <t>18271206</t>
  </si>
  <si>
    <t>项天航</t>
  </si>
  <si>
    <t>18271205</t>
  </si>
  <si>
    <t>吴明洁</t>
  </si>
  <si>
    <t>18271204</t>
  </si>
  <si>
    <t>王雨宣</t>
  </si>
  <si>
    <t>18271203</t>
  </si>
  <si>
    <t>王永吉</t>
  </si>
  <si>
    <t>18271202</t>
  </si>
  <si>
    <t>王亦儒</t>
  </si>
  <si>
    <t>18271201</t>
  </si>
  <si>
    <t>孙应强</t>
  </si>
  <si>
    <t>18271200</t>
  </si>
  <si>
    <t>苏珉梅</t>
  </si>
  <si>
    <t>18271199</t>
  </si>
  <si>
    <t>石昊</t>
  </si>
  <si>
    <t>18271198</t>
  </si>
  <si>
    <t>申子蕾</t>
  </si>
  <si>
    <t>18271197</t>
  </si>
  <si>
    <t>蒲非夷</t>
  </si>
  <si>
    <t>18271196</t>
  </si>
  <si>
    <t>吕思齐</t>
  </si>
  <si>
    <t>18271195</t>
  </si>
  <si>
    <t>18271194</t>
  </si>
  <si>
    <t>18271193</t>
  </si>
  <si>
    <t>李佳奇</t>
  </si>
  <si>
    <t>18271192</t>
  </si>
  <si>
    <t>柯望</t>
  </si>
  <si>
    <t>18271191</t>
  </si>
  <si>
    <t>贾怡凡</t>
  </si>
  <si>
    <t>18271190</t>
  </si>
  <si>
    <t>付恒</t>
  </si>
  <si>
    <t>18271189</t>
  </si>
  <si>
    <t>冯雨</t>
  </si>
  <si>
    <t>18271188</t>
  </si>
  <si>
    <t>方岩</t>
  </si>
  <si>
    <t>18271187</t>
  </si>
  <si>
    <t>范龙襄</t>
  </si>
  <si>
    <t>18271186</t>
  </si>
  <si>
    <t>段泽熠</t>
  </si>
  <si>
    <t>18271185</t>
  </si>
  <si>
    <t>董驭明</t>
  </si>
  <si>
    <t>18271184</t>
  </si>
  <si>
    <t>翟庭伟</t>
  </si>
  <si>
    <t>18271183</t>
  </si>
  <si>
    <t>崔传轩</t>
  </si>
  <si>
    <t>18271182</t>
  </si>
  <si>
    <t>陈皓轩</t>
  </si>
  <si>
    <t>18271181</t>
  </si>
  <si>
    <t>陈俊</t>
  </si>
  <si>
    <t>18271180</t>
  </si>
  <si>
    <t>朱雨润</t>
  </si>
  <si>
    <t>18271179</t>
  </si>
  <si>
    <t>郑钧文</t>
  </si>
  <si>
    <t>18271178</t>
  </si>
  <si>
    <t>赵艺杰</t>
  </si>
  <si>
    <t>18271177</t>
  </si>
  <si>
    <t>张兹闰</t>
  </si>
  <si>
    <t>18271176</t>
  </si>
  <si>
    <t>曾心蕊</t>
  </si>
  <si>
    <t>18271175</t>
  </si>
  <si>
    <t>于佳卉</t>
  </si>
  <si>
    <t>18271173</t>
  </si>
  <si>
    <t>文美媛</t>
  </si>
  <si>
    <t>18271172</t>
  </si>
  <si>
    <t>王帆</t>
  </si>
  <si>
    <t>18271171</t>
  </si>
  <si>
    <t>田一丁</t>
  </si>
  <si>
    <t>18271170</t>
  </si>
  <si>
    <t>孙明灏</t>
  </si>
  <si>
    <t>18271169</t>
  </si>
  <si>
    <t>商筱筠</t>
  </si>
  <si>
    <t>18271168</t>
  </si>
  <si>
    <t>秦思培</t>
  </si>
  <si>
    <t>18271167</t>
  </si>
  <si>
    <t>潘子健</t>
  </si>
  <si>
    <t>18271166</t>
  </si>
  <si>
    <t>马义婷</t>
  </si>
  <si>
    <t>18271165</t>
  </si>
  <si>
    <t>马晨龙</t>
  </si>
  <si>
    <t>18271164</t>
  </si>
  <si>
    <t>罗健</t>
  </si>
  <si>
    <t>18271163</t>
  </si>
  <si>
    <t>刘馨凝</t>
  </si>
  <si>
    <t>18271162</t>
  </si>
  <si>
    <t>刘东一</t>
  </si>
  <si>
    <t>18271161</t>
  </si>
  <si>
    <t>18271160</t>
  </si>
  <si>
    <t>林秀霖</t>
  </si>
  <si>
    <t>18271159</t>
  </si>
  <si>
    <t>廖敬智</t>
  </si>
  <si>
    <t>18271158</t>
  </si>
  <si>
    <t>李骁奕</t>
  </si>
  <si>
    <t>18271157</t>
  </si>
  <si>
    <t>李鹏飞</t>
  </si>
  <si>
    <t>18271156</t>
  </si>
  <si>
    <t>孔繁婷</t>
  </si>
  <si>
    <t>18271155</t>
  </si>
  <si>
    <t>靳东辉</t>
  </si>
  <si>
    <t>18271154</t>
  </si>
  <si>
    <t>18271153</t>
  </si>
  <si>
    <t>韩明清</t>
  </si>
  <si>
    <t>18271152</t>
  </si>
  <si>
    <t>国馨心</t>
  </si>
  <si>
    <t>18271151</t>
  </si>
  <si>
    <t>曹嘉诚</t>
  </si>
  <si>
    <t>18271150</t>
  </si>
  <si>
    <t>周昀琦</t>
  </si>
  <si>
    <t>18271149</t>
  </si>
  <si>
    <t>赵燕燕</t>
  </si>
  <si>
    <t>18271148</t>
  </si>
  <si>
    <t>张睿颖</t>
  </si>
  <si>
    <t>18271147</t>
  </si>
  <si>
    <t>张湘鹏</t>
  </si>
  <si>
    <t>18271146</t>
  </si>
  <si>
    <t>游稀涵</t>
  </si>
  <si>
    <t>18271145</t>
  </si>
  <si>
    <t>殷铭泽</t>
  </si>
  <si>
    <t>18271144</t>
  </si>
  <si>
    <t>严福阳</t>
  </si>
  <si>
    <t>18271143</t>
  </si>
  <si>
    <t>徐兴宇</t>
  </si>
  <si>
    <t>18271142</t>
  </si>
  <si>
    <t>修海丹</t>
  </si>
  <si>
    <t>18271141</t>
  </si>
  <si>
    <t>肖靖</t>
  </si>
  <si>
    <t>18271140</t>
  </si>
  <si>
    <t>王字龙</t>
  </si>
  <si>
    <t>18271139</t>
  </si>
  <si>
    <t>王悦</t>
  </si>
  <si>
    <t>18271138</t>
  </si>
  <si>
    <t>王彬</t>
  </si>
  <si>
    <t>18271137</t>
  </si>
  <si>
    <t>朴敬卉</t>
  </si>
  <si>
    <t>18271136</t>
  </si>
  <si>
    <t>毛乾宇</t>
  </si>
  <si>
    <t>18271135</t>
  </si>
  <si>
    <t>马雨萱</t>
  </si>
  <si>
    <t>18271134</t>
  </si>
  <si>
    <t>刘澳阳</t>
  </si>
  <si>
    <t>18271133</t>
  </si>
  <si>
    <t>凌冉</t>
  </si>
  <si>
    <t>18271132</t>
  </si>
  <si>
    <t>廖茜</t>
  </si>
  <si>
    <t>18271131</t>
  </si>
  <si>
    <t>李灏</t>
  </si>
  <si>
    <t>18271130</t>
  </si>
  <si>
    <t>18271129</t>
  </si>
  <si>
    <t>李帅</t>
  </si>
  <si>
    <t>18271128</t>
  </si>
  <si>
    <t>王博然</t>
  </si>
  <si>
    <t>18271127</t>
  </si>
  <si>
    <t>姜永泽</t>
  </si>
  <si>
    <t>18271126</t>
  </si>
  <si>
    <t>郭喜元</t>
  </si>
  <si>
    <t>18271125</t>
  </si>
  <si>
    <t>郭佳鑫</t>
  </si>
  <si>
    <t>18271124</t>
  </si>
  <si>
    <t>冯志洋</t>
  </si>
  <si>
    <t>18271123</t>
  </si>
  <si>
    <t>陈颖酋</t>
  </si>
  <si>
    <t>18271122</t>
  </si>
  <si>
    <t>陈霞</t>
  </si>
  <si>
    <t>18271121</t>
  </si>
  <si>
    <t>陈金魁</t>
  </si>
  <si>
    <t>18271120</t>
  </si>
  <si>
    <t>周灵</t>
  </si>
  <si>
    <t>18271119</t>
  </si>
  <si>
    <t>郑梓睿</t>
  </si>
  <si>
    <t>18271118</t>
  </si>
  <si>
    <t>张真皓</t>
  </si>
  <si>
    <t>18271117</t>
  </si>
  <si>
    <t>殷雪婷</t>
  </si>
  <si>
    <t>18271116</t>
  </si>
  <si>
    <t>姚沐晗</t>
  </si>
  <si>
    <t>18271115</t>
  </si>
  <si>
    <t>颜旭</t>
  </si>
  <si>
    <t>18271114</t>
  </si>
  <si>
    <t>熊龙海</t>
  </si>
  <si>
    <t>18271113</t>
  </si>
  <si>
    <t>辛子乾</t>
  </si>
  <si>
    <t>18271112</t>
  </si>
  <si>
    <t>县雨辰</t>
  </si>
  <si>
    <t>18271111</t>
  </si>
  <si>
    <t>武浩辰</t>
  </si>
  <si>
    <t>18271110</t>
  </si>
  <si>
    <t>王怡</t>
  </si>
  <si>
    <t>18271109</t>
  </si>
  <si>
    <t>王予沛</t>
  </si>
  <si>
    <t>18271108</t>
  </si>
  <si>
    <t>王龙翔</t>
  </si>
  <si>
    <t>18271107</t>
  </si>
  <si>
    <t>王骏</t>
  </si>
  <si>
    <t>18271106</t>
  </si>
  <si>
    <t>汪泽西</t>
  </si>
  <si>
    <t>18271105</t>
  </si>
  <si>
    <t>宋雨薇</t>
  </si>
  <si>
    <t>18271104</t>
  </si>
  <si>
    <t>齐文慧</t>
  </si>
  <si>
    <t>18271103</t>
  </si>
  <si>
    <t>路畅</t>
  </si>
  <si>
    <t>18271102</t>
  </si>
  <si>
    <t>刘睿珂</t>
  </si>
  <si>
    <t>18271101</t>
  </si>
  <si>
    <t>刘慧慧</t>
  </si>
  <si>
    <t>18271100</t>
  </si>
  <si>
    <t>廖峥荣</t>
  </si>
  <si>
    <t>18271099</t>
  </si>
  <si>
    <t>梁家骥</t>
  </si>
  <si>
    <t>18271098</t>
  </si>
  <si>
    <t>李欣茹</t>
  </si>
  <si>
    <t>18271097</t>
  </si>
  <si>
    <t>李少尧</t>
  </si>
  <si>
    <t>18271096</t>
  </si>
  <si>
    <t>18271095</t>
  </si>
  <si>
    <t>胡辰浩</t>
  </si>
  <si>
    <t>18271094</t>
  </si>
  <si>
    <t>范宇轩</t>
  </si>
  <si>
    <t>18271093</t>
  </si>
  <si>
    <t>陈利泉</t>
  </si>
  <si>
    <t>18271092</t>
  </si>
  <si>
    <t>陈聪</t>
  </si>
  <si>
    <t>18271091</t>
  </si>
  <si>
    <t>蔡雯冰</t>
  </si>
  <si>
    <t>18271090</t>
  </si>
  <si>
    <t>左沁林</t>
  </si>
  <si>
    <t>18271089</t>
  </si>
  <si>
    <t>朱卫辉</t>
  </si>
  <si>
    <t>18271088</t>
  </si>
  <si>
    <t>周小雅</t>
  </si>
  <si>
    <t>18271087</t>
  </si>
  <si>
    <t>郑舒心</t>
  </si>
  <si>
    <t>18271086</t>
  </si>
  <si>
    <t>赵泽华</t>
  </si>
  <si>
    <t>18271085</t>
  </si>
  <si>
    <t>赵艺阳</t>
  </si>
  <si>
    <t>18271084</t>
  </si>
  <si>
    <t>张翀</t>
  </si>
  <si>
    <t>18271083</t>
  </si>
  <si>
    <t>张凯龙</t>
  </si>
  <si>
    <t>18271082</t>
  </si>
  <si>
    <t>薛宇婕</t>
  </si>
  <si>
    <t>18271081</t>
  </si>
  <si>
    <t>谢国焘</t>
  </si>
  <si>
    <t>18271080</t>
  </si>
  <si>
    <t>王祥昊</t>
  </si>
  <si>
    <t>18271079</t>
  </si>
  <si>
    <t>王乾坤</t>
  </si>
  <si>
    <t>18271078</t>
  </si>
  <si>
    <t>18271077</t>
  </si>
  <si>
    <t>唐雷</t>
  </si>
  <si>
    <t>18271076</t>
  </si>
  <si>
    <t>孙铨</t>
  </si>
  <si>
    <t>18271075</t>
  </si>
  <si>
    <t>孙涛</t>
  </si>
  <si>
    <t>18271074</t>
  </si>
  <si>
    <t>施泽宇</t>
  </si>
  <si>
    <t>18271073</t>
  </si>
  <si>
    <t>吕淼</t>
  </si>
  <si>
    <t>18271072</t>
  </si>
  <si>
    <t>刘汀</t>
  </si>
  <si>
    <t>18271071</t>
  </si>
  <si>
    <t>刘凯威</t>
  </si>
  <si>
    <t>18271070</t>
  </si>
  <si>
    <t>廖宇萍</t>
  </si>
  <si>
    <t>18271069</t>
  </si>
  <si>
    <t>李泽能</t>
  </si>
  <si>
    <t>18271068</t>
  </si>
  <si>
    <t>18271067</t>
  </si>
  <si>
    <t>黄泓铭</t>
  </si>
  <si>
    <t>18271066</t>
  </si>
  <si>
    <t>黄北辰</t>
  </si>
  <si>
    <t>18271065</t>
  </si>
  <si>
    <t>海春梅</t>
  </si>
  <si>
    <t>18271064</t>
  </si>
  <si>
    <t>冯炜</t>
  </si>
  <si>
    <t>18271063</t>
  </si>
  <si>
    <t>曹新元</t>
  </si>
  <si>
    <t>18271062</t>
  </si>
  <si>
    <t>才奕</t>
  </si>
  <si>
    <t>18271061</t>
  </si>
  <si>
    <t>白飞龙</t>
  </si>
  <si>
    <t>18271060</t>
  </si>
  <si>
    <t>赵则成</t>
  </si>
  <si>
    <t>18271059</t>
  </si>
  <si>
    <t>张昊阳</t>
  </si>
  <si>
    <t>18271058</t>
  </si>
  <si>
    <t>张雪儿</t>
  </si>
  <si>
    <t>18271057</t>
  </si>
  <si>
    <t>张家豪</t>
  </si>
  <si>
    <t>18271056</t>
  </si>
  <si>
    <t>张浩洋</t>
  </si>
  <si>
    <t>18271055</t>
  </si>
  <si>
    <t>殷玥</t>
  </si>
  <si>
    <t>18271053</t>
  </si>
  <si>
    <t>熊之涵</t>
  </si>
  <si>
    <t>18271052</t>
  </si>
  <si>
    <t>谢天</t>
  </si>
  <si>
    <t>18271051</t>
  </si>
  <si>
    <t>谢思琴</t>
  </si>
  <si>
    <t>18271050</t>
  </si>
  <si>
    <t>吴立群</t>
  </si>
  <si>
    <t>18271049</t>
  </si>
  <si>
    <t>王瑞洋</t>
  </si>
  <si>
    <t>18271048</t>
  </si>
  <si>
    <t>18271047</t>
  </si>
  <si>
    <t>王碧玲</t>
  </si>
  <si>
    <t>18271046</t>
  </si>
  <si>
    <t>孙悦</t>
  </si>
  <si>
    <t>18271045</t>
  </si>
  <si>
    <t>孙博闻</t>
  </si>
  <si>
    <t>18271044</t>
  </si>
  <si>
    <t>彭冠淳</t>
  </si>
  <si>
    <t>18271043</t>
  </si>
  <si>
    <t>刘炜孚</t>
  </si>
  <si>
    <t>18271042</t>
  </si>
  <si>
    <t>刘左巍</t>
  </si>
  <si>
    <t>18271041</t>
  </si>
  <si>
    <t>刘丰源</t>
  </si>
  <si>
    <t>18271040</t>
  </si>
  <si>
    <t>梁智健</t>
  </si>
  <si>
    <t>18271039</t>
  </si>
  <si>
    <t>梁伟晋</t>
  </si>
  <si>
    <t>18271038</t>
  </si>
  <si>
    <t>厉思琪</t>
  </si>
  <si>
    <t>18271037</t>
  </si>
  <si>
    <t>李蕊竹</t>
  </si>
  <si>
    <t>18271036</t>
  </si>
  <si>
    <t>李宏涛</t>
  </si>
  <si>
    <t>18271035</t>
  </si>
  <si>
    <t>18271034</t>
  </si>
  <si>
    <t>贾韬</t>
  </si>
  <si>
    <t>18271033</t>
  </si>
  <si>
    <t>黄敦晟</t>
  </si>
  <si>
    <t>18271032</t>
  </si>
  <si>
    <t>丁家东</t>
  </si>
  <si>
    <t>18271031</t>
  </si>
  <si>
    <t>程昕洋</t>
  </si>
  <si>
    <t>18271030</t>
  </si>
  <si>
    <t>周瑾瑜</t>
  </si>
  <si>
    <t>18271029</t>
  </si>
  <si>
    <t>周可心</t>
  </si>
  <si>
    <t>18271028</t>
  </si>
  <si>
    <t>张诺尔</t>
  </si>
  <si>
    <t>18271027</t>
  </si>
  <si>
    <t>张弘扬</t>
  </si>
  <si>
    <t>18271026</t>
  </si>
  <si>
    <t>18271025</t>
  </si>
  <si>
    <t>易俊娥</t>
  </si>
  <si>
    <t>18271024</t>
  </si>
  <si>
    <t>杨雯瑞</t>
  </si>
  <si>
    <t>18271023</t>
  </si>
  <si>
    <t>徐云阁</t>
  </si>
  <si>
    <t>18271022</t>
  </si>
  <si>
    <t>徐苏</t>
  </si>
  <si>
    <t>18271021</t>
  </si>
  <si>
    <t>王思达</t>
  </si>
  <si>
    <t>18271020</t>
  </si>
  <si>
    <t>田梦杰</t>
  </si>
  <si>
    <t>18271019</t>
  </si>
  <si>
    <t>孙仲杰</t>
  </si>
  <si>
    <t>18271018</t>
  </si>
  <si>
    <t>宋天亮</t>
  </si>
  <si>
    <t>18271017</t>
  </si>
  <si>
    <t>马丹妮</t>
  </si>
  <si>
    <t>18271016</t>
  </si>
  <si>
    <t>刘飞妍</t>
  </si>
  <si>
    <t>18271015</t>
  </si>
  <si>
    <t>林致远</t>
  </si>
  <si>
    <t>18271014</t>
  </si>
  <si>
    <t>林鸿星</t>
  </si>
  <si>
    <t>18271013</t>
  </si>
  <si>
    <t>李睿洋</t>
  </si>
  <si>
    <t>18271012</t>
  </si>
  <si>
    <t>李卓</t>
  </si>
  <si>
    <t>18271011</t>
  </si>
  <si>
    <t>李原祺</t>
  </si>
  <si>
    <t>18271010</t>
  </si>
  <si>
    <t>李欣</t>
  </si>
  <si>
    <t>18271009</t>
  </si>
  <si>
    <t>黄国顺</t>
  </si>
  <si>
    <t>18271008</t>
  </si>
  <si>
    <t>韩超宇</t>
  </si>
  <si>
    <t>18271007</t>
  </si>
  <si>
    <t>郭云奇</t>
  </si>
  <si>
    <t>18271006</t>
  </si>
  <si>
    <t>高逸谦</t>
  </si>
  <si>
    <t>18271005</t>
  </si>
  <si>
    <t>董康俊</t>
  </si>
  <si>
    <t>18271004</t>
  </si>
  <si>
    <t>程昀</t>
  </si>
  <si>
    <t>18271003</t>
  </si>
  <si>
    <t>曹文星</t>
  </si>
  <si>
    <t>18271002</t>
  </si>
  <si>
    <t>白移梦</t>
  </si>
  <si>
    <t>18271001</t>
  </si>
  <si>
    <t>白先觉</t>
  </si>
  <si>
    <t>18269002</t>
  </si>
  <si>
    <t>何庭敬</t>
  </si>
  <si>
    <t>18269001</t>
  </si>
  <si>
    <t>塚田琴音</t>
  </si>
  <si>
    <t>18261116</t>
  </si>
  <si>
    <t>洛桑曲尼</t>
  </si>
  <si>
    <t>18261115</t>
  </si>
  <si>
    <t>赵沐</t>
  </si>
  <si>
    <t>18261114</t>
  </si>
  <si>
    <t>张嘉迪</t>
  </si>
  <si>
    <t>18261113</t>
  </si>
  <si>
    <t>张霍艾妮</t>
  </si>
  <si>
    <t>18261112</t>
  </si>
  <si>
    <t>姚远</t>
  </si>
  <si>
    <t>18261111</t>
  </si>
  <si>
    <t>许桐溪</t>
  </si>
  <si>
    <t>18261110</t>
  </si>
  <si>
    <t>徐小龙</t>
  </si>
  <si>
    <t>18261109</t>
  </si>
  <si>
    <t>王睿</t>
  </si>
  <si>
    <t>18261108</t>
  </si>
  <si>
    <t>孙世琪</t>
  </si>
  <si>
    <t>18261107</t>
  </si>
  <si>
    <t>苏梦圆</t>
  </si>
  <si>
    <t>18261106</t>
  </si>
  <si>
    <t>宋宇正</t>
  </si>
  <si>
    <t>18261105</t>
  </si>
  <si>
    <t>彭晨语</t>
  </si>
  <si>
    <t>18261104</t>
  </si>
  <si>
    <t>马闫</t>
  </si>
  <si>
    <t>18261103</t>
  </si>
  <si>
    <t>马春雨</t>
  </si>
  <si>
    <t>18261102</t>
  </si>
  <si>
    <t>刘瀚声</t>
  </si>
  <si>
    <t>18261101</t>
  </si>
  <si>
    <t>刘滨</t>
  </si>
  <si>
    <t>18261100</t>
  </si>
  <si>
    <t>李达民</t>
  </si>
  <si>
    <t>18261099</t>
  </si>
  <si>
    <t>郭文滔</t>
  </si>
  <si>
    <t>18261098</t>
  </si>
  <si>
    <t>范承锟</t>
  </si>
  <si>
    <t>18261097</t>
  </si>
  <si>
    <t>樊玉</t>
  </si>
  <si>
    <t>18261096</t>
  </si>
  <si>
    <t>朱芮佳</t>
  </si>
  <si>
    <t>18261095</t>
  </si>
  <si>
    <t>钟秋玉</t>
  </si>
  <si>
    <t>18261094</t>
  </si>
  <si>
    <t>张鹤帆</t>
  </si>
  <si>
    <t>18261093</t>
  </si>
  <si>
    <t>袁楚乔</t>
  </si>
  <si>
    <t>18261092</t>
  </si>
  <si>
    <t>薛亦菲</t>
  </si>
  <si>
    <t>18261091</t>
  </si>
  <si>
    <t>谢娴馨</t>
  </si>
  <si>
    <t>18261090</t>
  </si>
  <si>
    <t>肖彦</t>
  </si>
  <si>
    <t>18261089</t>
  </si>
  <si>
    <t>向盛洪</t>
  </si>
  <si>
    <t>18261088</t>
  </si>
  <si>
    <t>汪一帆</t>
  </si>
  <si>
    <t>18261087</t>
  </si>
  <si>
    <t>宋达</t>
  </si>
  <si>
    <t>18261086</t>
  </si>
  <si>
    <t>阮心悦</t>
  </si>
  <si>
    <t>18261085</t>
  </si>
  <si>
    <t>秦诗宇</t>
  </si>
  <si>
    <t>18261084</t>
  </si>
  <si>
    <t>普珍</t>
  </si>
  <si>
    <t>18261083</t>
  </si>
  <si>
    <t>罗文珠</t>
  </si>
  <si>
    <t>18261082</t>
  </si>
  <si>
    <t>18261081</t>
  </si>
  <si>
    <t>李柯莹</t>
  </si>
  <si>
    <t>18261080</t>
  </si>
  <si>
    <t>雷雨婷</t>
  </si>
  <si>
    <t>18261079</t>
  </si>
  <si>
    <t>坤都孜阿依·买合苏提</t>
  </si>
  <si>
    <t>18261078</t>
  </si>
  <si>
    <t>黄旭龙</t>
  </si>
  <si>
    <t>18261077</t>
  </si>
  <si>
    <t>黄慧</t>
  </si>
  <si>
    <t>18261076</t>
  </si>
  <si>
    <t>胡美婷</t>
  </si>
  <si>
    <t>18261075</t>
  </si>
  <si>
    <t>何佳</t>
  </si>
  <si>
    <t>18261074</t>
  </si>
  <si>
    <t>韩雅妮</t>
  </si>
  <si>
    <t>18261073</t>
  </si>
  <si>
    <t>18261072</t>
  </si>
  <si>
    <t>高颖</t>
  </si>
  <si>
    <t>18261071</t>
  </si>
  <si>
    <t>董明涛</t>
  </si>
  <si>
    <t>18261070</t>
  </si>
  <si>
    <t>邓艾</t>
  </si>
  <si>
    <t>18261069</t>
  </si>
  <si>
    <t>党鑫薇</t>
  </si>
  <si>
    <t>18261068</t>
  </si>
  <si>
    <t>程湘怡</t>
  </si>
  <si>
    <t>18261067</t>
  </si>
  <si>
    <t>陈钰婷</t>
  </si>
  <si>
    <t>18261066</t>
  </si>
  <si>
    <t>柴静</t>
  </si>
  <si>
    <t>18261065</t>
  </si>
  <si>
    <t>艾达尔·艾山</t>
  </si>
  <si>
    <t>18261064</t>
  </si>
  <si>
    <t>赵嘉柔</t>
  </si>
  <si>
    <t>18261063</t>
  </si>
  <si>
    <t>张异芳</t>
  </si>
  <si>
    <t>18261062</t>
  </si>
  <si>
    <t>张彤</t>
  </si>
  <si>
    <t>18261061</t>
  </si>
  <si>
    <t>张力匀</t>
  </si>
  <si>
    <t>18261060</t>
  </si>
  <si>
    <t>张华阳</t>
  </si>
  <si>
    <t>18261059</t>
  </si>
  <si>
    <t>叶可茵</t>
  </si>
  <si>
    <t>18261058</t>
  </si>
  <si>
    <t>叶尔阿尼·多思江</t>
  </si>
  <si>
    <t>18261057</t>
  </si>
  <si>
    <t>颜月婷</t>
  </si>
  <si>
    <t>18261056</t>
  </si>
  <si>
    <t>徐少辰</t>
  </si>
  <si>
    <t>18261055</t>
  </si>
  <si>
    <t>王一一</t>
  </si>
  <si>
    <t>18261053</t>
  </si>
  <si>
    <t>吐逊江·甫拉提</t>
  </si>
  <si>
    <t>18261052</t>
  </si>
  <si>
    <t>田吴利</t>
  </si>
  <si>
    <t>18261051</t>
  </si>
  <si>
    <t>田欢欢</t>
  </si>
  <si>
    <t>18261050</t>
  </si>
  <si>
    <t>任意</t>
  </si>
  <si>
    <t>18261049</t>
  </si>
  <si>
    <t>穆雨辰</t>
  </si>
  <si>
    <t>18261048</t>
  </si>
  <si>
    <t>苗新苑</t>
  </si>
  <si>
    <t>18261047</t>
  </si>
  <si>
    <t>马芳洁</t>
  </si>
  <si>
    <t>18261046</t>
  </si>
  <si>
    <t>刘宗江</t>
  </si>
  <si>
    <t>18261045</t>
  </si>
  <si>
    <t>梁慧子</t>
  </si>
  <si>
    <t>18261044</t>
  </si>
  <si>
    <t>李夏</t>
  </si>
  <si>
    <t>18261043</t>
  </si>
  <si>
    <t>李豪杰</t>
  </si>
  <si>
    <t>18261042</t>
  </si>
  <si>
    <t>康冉</t>
  </si>
  <si>
    <t>18261041</t>
  </si>
  <si>
    <t>蒋天灵</t>
  </si>
  <si>
    <t>18261040</t>
  </si>
  <si>
    <t>黄世彪</t>
  </si>
  <si>
    <t>18261039</t>
  </si>
  <si>
    <t>18261038</t>
  </si>
  <si>
    <t>符缤</t>
  </si>
  <si>
    <t>18261037</t>
  </si>
  <si>
    <t>樊春艳</t>
  </si>
  <si>
    <t>18261036</t>
  </si>
  <si>
    <t>旦增洛追</t>
  </si>
  <si>
    <t>18261035</t>
  </si>
  <si>
    <t>达瓦卓玛</t>
  </si>
  <si>
    <t>18261034</t>
  </si>
  <si>
    <t>次仁拉错</t>
  </si>
  <si>
    <t>18261033</t>
  </si>
  <si>
    <t>宾雨露</t>
  </si>
  <si>
    <t>18261032</t>
  </si>
  <si>
    <t>郑雨辰</t>
  </si>
  <si>
    <t>18261031</t>
  </si>
  <si>
    <t>张蓝予</t>
  </si>
  <si>
    <t>18261030</t>
  </si>
  <si>
    <t>章欣萍</t>
  </si>
  <si>
    <t>18261029</t>
  </si>
  <si>
    <t>18261028</t>
  </si>
  <si>
    <t>于恩泽</t>
  </si>
  <si>
    <t>18261027</t>
  </si>
  <si>
    <t>18261026</t>
  </si>
  <si>
    <t>许书青</t>
  </si>
  <si>
    <t>18261025</t>
  </si>
  <si>
    <t>韦兰怡</t>
  </si>
  <si>
    <t>18261024</t>
  </si>
  <si>
    <t>王韵晶</t>
  </si>
  <si>
    <t>18261022</t>
  </si>
  <si>
    <t>王浩雄</t>
  </si>
  <si>
    <t>18261021</t>
  </si>
  <si>
    <t>汪润之</t>
  </si>
  <si>
    <t>18261020</t>
  </si>
  <si>
    <t>宋翘楚</t>
  </si>
  <si>
    <t>18261019</t>
  </si>
  <si>
    <t>任柏岳</t>
  </si>
  <si>
    <t>18261018</t>
  </si>
  <si>
    <t>朴仙姬</t>
  </si>
  <si>
    <t>18261017</t>
  </si>
  <si>
    <t>潘奕辰</t>
  </si>
  <si>
    <t>18261016</t>
  </si>
  <si>
    <t>聂越超</t>
  </si>
  <si>
    <t>18261015</t>
  </si>
  <si>
    <t>明溪</t>
  </si>
  <si>
    <t>18261014</t>
  </si>
  <si>
    <t>马冰滢</t>
  </si>
  <si>
    <t>18261013</t>
  </si>
  <si>
    <t>刘思言</t>
  </si>
  <si>
    <t>18261012</t>
  </si>
  <si>
    <t>刘梦荷</t>
  </si>
  <si>
    <t>18261011</t>
  </si>
  <si>
    <t>李黛柔</t>
  </si>
  <si>
    <t>18261010</t>
  </si>
  <si>
    <t>李芮伊</t>
  </si>
  <si>
    <t>18261009</t>
  </si>
  <si>
    <t>李玉梅</t>
  </si>
  <si>
    <t>18261008</t>
  </si>
  <si>
    <t>18261007</t>
  </si>
  <si>
    <t>李红婷</t>
  </si>
  <si>
    <t>18261006</t>
  </si>
  <si>
    <t>景渝懿</t>
  </si>
  <si>
    <t>18261005</t>
  </si>
  <si>
    <t>段钰欣</t>
  </si>
  <si>
    <t>18261004</t>
  </si>
  <si>
    <t>崔世超</t>
  </si>
  <si>
    <t>18261003</t>
  </si>
  <si>
    <t>池欣竹</t>
  </si>
  <si>
    <t>18261002</t>
  </si>
  <si>
    <t>陈榛蕾</t>
  </si>
  <si>
    <t>18261001</t>
  </si>
  <si>
    <t>陈婉婷</t>
  </si>
  <si>
    <t>18259006</t>
  </si>
  <si>
    <t>黄明成</t>
  </si>
  <si>
    <t>18259005</t>
  </si>
  <si>
    <t>林大领</t>
  </si>
  <si>
    <t>18259004</t>
  </si>
  <si>
    <t>李进虎</t>
  </si>
  <si>
    <t>18259003</t>
  </si>
  <si>
    <t>郑丽娟</t>
  </si>
  <si>
    <t>18259002</t>
  </si>
  <si>
    <t>德满</t>
  </si>
  <si>
    <t>18259001</t>
  </si>
  <si>
    <t>特日格乐</t>
  </si>
  <si>
    <t>18252060</t>
  </si>
  <si>
    <t>闫映佼</t>
  </si>
  <si>
    <t>18252059</t>
  </si>
  <si>
    <t>周云龙</t>
  </si>
  <si>
    <t>18252058</t>
  </si>
  <si>
    <t>赵明烨</t>
  </si>
  <si>
    <t>18252057</t>
  </si>
  <si>
    <t>张诣奇</t>
  </si>
  <si>
    <t>18252056</t>
  </si>
  <si>
    <t>张赫洋</t>
  </si>
  <si>
    <t>18252055</t>
  </si>
  <si>
    <t>袁楷雯</t>
  </si>
  <si>
    <t>18252054</t>
  </si>
  <si>
    <t>杨诺</t>
  </si>
  <si>
    <t>18252053</t>
  </si>
  <si>
    <t>杨惠文</t>
  </si>
  <si>
    <t>18252052</t>
  </si>
  <si>
    <t>杨阜睿</t>
  </si>
  <si>
    <t>18252051</t>
  </si>
  <si>
    <t>徐一民</t>
  </si>
  <si>
    <t>18252050</t>
  </si>
  <si>
    <t>幸迺淳</t>
  </si>
  <si>
    <t>18252049</t>
  </si>
  <si>
    <t>吴诗卉</t>
  </si>
  <si>
    <t>18252048</t>
  </si>
  <si>
    <t>王浩东</t>
  </si>
  <si>
    <t>18252047</t>
  </si>
  <si>
    <t>任秋阳</t>
  </si>
  <si>
    <t>18252046</t>
  </si>
  <si>
    <t>齐雨辰</t>
  </si>
  <si>
    <t>18252045</t>
  </si>
  <si>
    <t>彭亦婷</t>
  </si>
  <si>
    <t>18252044</t>
  </si>
  <si>
    <t>陆惠琳</t>
  </si>
  <si>
    <t>18252043</t>
  </si>
  <si>
    <t>楼星皓</t>
  </si>
  <si>
    <t>18252042</t>
  </si>
  <si>
    <t>刘芳洁</t>
  </si>
  <si>
    <t>18252041</t>
  </si>
  <si>
    <t>梁雨晨</t>
  </si>
  <si>
    <t>18252040</t>
  </si>
  <si>
    <t>李娓萱</t>
  </si>
  <si>
    <t>18252039</t>
  </si>
  <si>
    <t>李子琪</t>
  </si>
  <si>
    <t>18252038</t>
  </si>
  <si>
    <t>李诺捷</t>
  </si>
  <si>
    <t>18252037</t>
  </si>
  <si>
    <t>李明松</t>
  </si>
  <si>
    <t>18252036</t>
  </si>
  <si>
    <t>姜鸣</t>
  </si>
  <si>
    <t>18252035</t>
  </si>
  <si>
    <t>胡冰倩</t>
  </si>
  <si>
    <t>18252034</t>
  </si>
  <si>
    <t>董显龙</t>
  </si>
  <si>
    <t>18252033</t>
  </si>
  <si>
    <t>陈奕洁</t>
  </si>
  <si>
    <t>18252032</t>
  </si>
  <si>
    <t>陈可馨</t>
  </si>
  <si>
    <t>18252031</t>
  </si>
  <si>
    <t>曹鲁阳</t>
  </si>
  <si>
    <t>18252030</t>
  </si>
  <si>
    <t>张珂</t>
  </si>
  <si>
    <t>18252029</t>
  </si>
  <si>
    <t>张韵杰</t>
  </si>
  <si>
    <t>18252027</t>
  </si>
  <si>
    <t>张文一</t>
  </si>
  <si>
    <t>18252026</t>
  </si>
  <si>
    <t>余祎扬</t>
  </si>
  <si>
    <t>18252025</t>
  </si>
  <si>
    <t>杨祎</t>
  </si>
  <si>
    <t>18252024</t>
  </si>
  <si>
    <t>邢迪雯</t>
  </si>
  <si>
    <t>18252023</t>
  </si>
  <si>
    <t>谢睿宁</t>
  </si>
  <si>
    <t>18252022</t>
  </si>
  <si>
    <t>吴剑岳</t>
  </si>
  <si>
    <t>18252021</t>
  </si>
  <si>
    <t>王童</t>
  </si>
  <si>
    <t>18252020</t>
  </si>
  <si>
    <t>王帅</t>
  </si>
  <si>
    <t>18252019</t>
  </si>
  <si>
    <t>王博航</t>
  </si>
  <si>
    <t>18252018</t>
  </si>
  <si>
    <t>汪芮宇</t>
  </si>
  <si>
    <t>18252017</t>
  </si>
  <si>
    <t>孙参参</t>
  </si>
  <si>
    <t>18252016</t>
  </si>
  <si>
    <t>宋思博</t>
  </si>
  <si>
    <t>18252015</t>
  </si>
  <si>
    <t>密码</t>
  </si>
  <si>
    <t>18252014</t>
  </si>
  <si>
    <t>毛梦凝</t>
  </si>
  <si>
    <t>18252013</t>
  </si>
  <si>
    <t>卢禹舟</t>
  </si>
  <si>
    <t>18252012</t>
  </si>
  <si>
    <t>刘卓</t>
  </si>
  <si>
    <t>18252011</t>
  </si>
  <si>
    <t>李宙航</t>
  </si>
  <si>
    <t>18252010</t>
  </si>
  <si>
    <t>18252009</t>
  </si>
  <si>
    <t>李尚卿</t>
  </si>
  <si>
    <t>18252008</t>
  </si>
  <si>
    <t>李佳益</t>
  </si>
  <si>
    <t>18252007</t>
  </si>
  <si>
    <t>龚心怡</t>
  </si>
  <si>
    <t>18252006</t>
  </si>
  <si>
    <t>高鸣远</t>
  </si>
  <si>
    <t>18252005</t>
  </si>
  <si>
    <t>冯思齐</t>
  </si>
  <si>
    <t>18252004</t>
  </si>
  <si>
    <t>陈沐新</t>
  </si>
  <si>
    <t>18252003</t>
  </si>
  <si>
    <t>陈威</t>
  </si>
  <si>
    <t>18252002</t>
  </si>
  <si>
    <t>陈唐哲</t>
  </si>
  <si>
    <t>18252001</t>
  </si>
  <si>
    <t>常世新</t>
  </si>
  <si>
    <t>18251296</t>
  </si>
  <si>
    <t>白玛德吉</t>
  </si>
  <si>
    <t>18251295</t>
  </si>
  <si>
    <t>达瓦普尺</t>
  </si>
  <si>
    <t>18251294</t>
  </si>
  <si>
    <t>周靖东</t>
  </si>
  <si>
    <t>18251293</t>
  </si>
  <si>
    <t>赵涵哲</t>
  </si>
  <si>
    <t>18251292</t>
  </si>
  <si>
    <t>占杰</t>
  </si>
  <si>
    <t>18251291</t>
  </si>
  <si>
    <t>杨兴威</t>
  </si>
  <si>
    <t>18251290</t>
  </si>
  <si>
    <t>杨庆豪</t>
  </si>
  <si>
    <t>18251289</t>
  </si>
  <si>
    <t>王薇</t>
  </si>
  <si>
    <t>18251288</t>
  </si>
  <si>
    <t>马卓尔</t>
  </si>
  <si>
    <t>18251287</t>
  </si>
  <si>
    <t>姜东润</t>
  </si>
  <si>
    <t>18251286</t>
  </si>
  <si>
    <t>何永权</t>
  </si>
  <si>
    <t>18251285</t>
  </si>
  <si>
    <t>阿克丹·伙加阿布都</t>
  </si>
  <si>
    <t>18251284</t>
  </si>
  <si>
    <t>郑好</t>
  </si>
  <si>
    <t>18251283</t>
  </si>
  <si>
    <t>郑婷丹</t>
  </si>
  <si>
    <t>18251282</t>
  </si>
  <si>
    <t>赵晗硕</t>
  </si>
  <si>
    <t>18251281</t>
  </si>
  <si>
    <t>张雨晴</t>
  </si>
  <si>
    <t>18251280</t>
  </si>
  <si>
    <t>张炎炳</t>
  </si>
  <si>
    <t>18251279</t>
  </si>
  <si>
    <t>伊斯坎代尔·阿卜杜热伊木</t>
  </si>
  <si>
    <t>18251278</t>
  </si>
  <si>
    <t>姚诗琪</t>
  </si>
  <si>
    <t>18251277</t>
  </si>
  <si>
    <t>杨瑞宏</t>
  </si>
  <si>
    <t>18251276</t>
  </si>
  <si>
    <t>肖梓凡</t>
  </si>
  <si>
    <t>18251275</t>
  </si>
  <si>
    <t>吴鑫頔</t>
  </si>
  <si>
    <t>18251274</t>
  </si>
  <si>
    <t>王浩溥</t>
  </si>
  <si>
    <t>18251273</t>
  </si>
  <si>
    <t>努苏来提·外力</t>
  </si>
  <si>
    <t>18251272</t>
  </si>
  <si>
    <t>吕尚阳</t>
  </si>
  <si>
    <t>18251271</t>
  </si>
  <si>
    <t>刘亚琛</t>
  </si>
  <si>
    <t>18251270</t>
  </si>
  <si>
    <t>刘翔</t>
  </si>
  <si>
    <t>18251269</t>
  </si>
  <si>
    <t>李泓辰</t>
  </si>
  <si>
    <t>18251268</t>
  </si>
  <si>
    <t>李远麒</t>
  </si>
  <si>
    <t>18251267</t>
  </si>
  <si>
    <t>蒋祺沅</t>
  </si>
  <si>
    <t>18251266</t>
  </si>
  <si>
    <t>蒋瑶</t>
  </si>
  <si>
    <t>18251265</t>
  </si>
  <si>
    <t>江波拉提·佐尔革命</t>
  </si>
  <si>
    <t>18251264</t>
  </si>
  <si>
    <t>黄鸿蓝</t>
  </si>
  <si>
    <t>18251263</t>
  </si>
  <si>
    <t>贺思理</t>
  </si>
  <si>
    <t>18251262</t>
  </si>
  <si>
    <t>冯书行</t>
  </si>
  <si>
    <t>18251261</t>
  </si>
  <si>
    <t>达力亚尔·迪力夏提</t>
  </si>
  <si>
    <t>18251260</t>
  </si>
  <si>
    <t>程庆隆</t>
  </si>
  <si>
    <t>18251259</t>
  </si>
  <si>
    <t>陈海川</t>
  </si>
  <si>
    <t>18251258</t>
  </si>
  <si>
    <t>蔡镝</t>
  </si>
  <si>
    <t>18251257</t>
  </si>
  <si>
    <t>阿地力·阿力木</t>
  </si>
  <si>
    <t>18251256</t>
  </si>
  <si>
    <t>赵于钧</t>
  </si>
  <si>
    <t>18251255</t>
  </si>
  <si>
    <t>游雨豪</t>
  </si>
  <si>
    <t>18251254</t>
  </si>
  <si>
    <t>尹志伟</t>
  </si>
  <si>
    <t>18251253</t>
  </si>
  <si>
    <t>杨增增</t>
  </si>
  <si>
    <t>18251252</t>
  </si>
  <si>
    <t>王子晗</t>
  </si>
  <si>
    <t>18251251</t>
  </si>
  <si>
    <t>田乃睿</t>
  </si>
  <si>
    <t>18251250</t>
  </si>
  <si>
    <t>牟国斌</t>
  </si>
  <si>
    <t>18251249</t>
  </si>
  <si>
    <t>米尔卜拉·麦麦提敏</t>
  </si>
  <si>
    <t>18251248</t>
  </si>
  <si>
    <t>马赫</t>
  </si>
  <si>
    <t>18251247</t>
  </si>
  <si>
    <t>吕布克</t>
  </si>
  <si>
    <t>18251246</t>
  </si>
  <si>
    <t>栗静</t>
  </si>
  <si>
    <t>18251245</t>
  </si>
  <si>
    <t>李思苇</t>
  </si>
  <si>
    <t>18251244</t>
  </si>
  <si>
    <t>李昌昊</t>
  </si>
  <si>
    <t>18251243</t>
  </si>
  <si>
    <t>姜枫</t>
  </si>
  <si>
    <t>18251242</t>
  </si>
  <si>
    <t>胡云</t>
  </si>
  <si>
    <t>18251241</t>
  </si>
  <si>
    <t>顾铭一</t>
  </si>
  <si>
    <t>18251240</t>
  </si>
  <si>
    <t>符旭</t>
  </si>
  <si>
    <t>18251239</t>
  </si>
  <si>
    <t>范伟康</t>
  </si>
  <si>
    <t>18251238</t>
  </si>
  <si>
    <t>18251237</t>
  </si>
  <si>
    <t>巴桑翻多</t>
  </si>
  <si>
    <t>18251236</t>
  </si>
  <si>
    <t>钟玲</t>
  </si>
  <si>
    <t>18251235</t>
  </si>
  <si>
    <t>曾令器</t>
  </si>
  <si>
    <t>18251234</t>
  </si>
  <si>
    <t>夏泰然</t>
  </si>
  <si>
    <t>18251233</t>
  </si>
  <si>
    <t>吴豪秋</t>
  </si>
  <si>
    <t>18251232</t>
  </si>
  <si>
    <t>王奕霖</t>
  </si>
  <si>
    <t>18251231</t>
  </si>
  <si>
    <t>18251230</t>
  </si>
  <si>
    <t>王嘉源</t>
  </si>
  <si>
    <t>18251229</t>
  </si>
  <si>
    <t>田航圳</t>
  </si>
  <si>
    <t>18251228</t>
  </si>
  <si>
    <t>邱毓成</t>
  </si>
  <si>
    <t>18251227</t>
  </si>
  <si>
    <t>罗吉</t>
  </si>
  <si>
    <t>18251226</t>
  </si>
  <si>
    <t>何诗维</t>
  </si>
  <si>
    <t>18251225</t>
  </si>
  <si>
    <t>何家兴</t>
  </si>
  <si>
    <t>18251224</t>
  </si>
  <si>
    <t>郝赫</t>
  </si>
  <si>
    <t>18251223</t>
  </si>
  <si>
    <t>郭铮翰</t>
  </si>
  <si>
    <t>18251222</t>
  </si>
  <si>
    <t>龚小涵</t>
  </si>
  <si>
    <t>18251221</t>
  </si>
  <si>
    <t>高文韬</t>
  </si>
  <si>
    <t>18251220</t>
  </si>
  <si>
    <t>方宇婷</t>
  </si>
  <si>
    <t>18251219</t>
  </si>
  <si>
    <t>程斌斌</t>
  </si>
  <si>
    <t>18251218</t>
  </si>
  <si>
    <t>陈炫君</t>
  </si>
  <si>
    <t>18251217</t>
  </si>
  <si>
    <t>阿迪力江·阿布都瓦日斯</t>
  </si>
  <si>
    <t>18251216</t>
  </si>
  <si>
    <t>朱长青</t>
  </si>
  <si>
    <t>18251215</t>
  </si>
  <si>
    <t>赵智</t>
  </si>
  <si>
    <t>18251214</t>
  </si>
  <si>
    <t>袁博</t>
  </si>
  <si>
    <t>18251213</t>
  </si>
  <si>
    <t>18251212</t>
  </si>
  <si>
    <t>杨雨铭</t>
  </si>
  <si>
    <t>18251211</t>
  </si>
  <si>
    <t>18251210</t>
  </si>
  <si>
    <t>吴昊</t>
  </si>
  <si>
    <t>18251209</t>
  </si>
  <si>
    <t>王鑫禹</t>
  </si>
  <si>
    <t>18251208</t>
  </si>
  <si>
    <t>18251207</t>
  </si>
  <si>
    <t>施子逸</t>
  </si>
  <si>
    <t>18251206</t>
  </si>
  <si>
    <t>曲昕晔</t>
  </si>
  <si>
    <t>18251205</t>
  </si>
  <si>
    <t>钱少虹</t>
  </si>
  <si>
    <t>18251204</t>
  </si>
  <si>
    <t>陆梦婷</t>
  </si>
  <si>
    <t>18251203</t>
  </si>
  <si>
    <t>卢美燕</t>
  </si>
  <si>
    <t>18251202</t>
  </si>
  <si>
    <t>刘珂辰</t>
  </si>
  <si>
    <t>18251201</t>
  </si>
  <si>
    <t>刘敦轶</t>
  </si>
  <si>
    <t>18251200</t>
  </si>
  <si>
    <t>连雪菁</t>
  </si>
  <si>
    <t>18251199</t>
  </si>
  <si>
    <t>李兴洋</t>
  </si>
  <si>
    <t>18251198</t>
  </si>
  <si>
    <t>李畅</t>
  </si>
  <si>
    <t>18251197</t>
  </si>
  <si>
    <t>蒋卓玲</t>
  </si>
  <si>
    <t>18251196</t>
  </si>
  <si>
    <t>胡万春</t>
  </si>
  <si>
    <t>18251195</t>
  </si>
  <si>
    <t>何万民</t>
  </si>
  <si>
    <t>18251194</t>
  </si>
  <si>
    <t>付宇杰</t>
  </si>
  <si>
    <t>18251193</t>
  </si>
  <si>
    <t>陈泽瑞</t>
  </si>
  <si>
    <t>18251192</t>
  </si>
  <si>
    <t>陈思韵</t>
  </si>
  <si>
    <t>18251191</t>
  </si>
  <si>
    <t>陈浩</t>
  </si>
  <si>
    <t>18251190</t>
  </si>
  <si>
    <t>白思涵</t>
  </si>
  <si>
    <t>18251189</t>
  </si>
  <si>
    <t>赵启昕</t>
  </si>
  <si>
    <t>18251188</t>
  </si>
  <si>
    <t>赵东升</t>
  </si>
  <si>
    <t>18251187</t>
  </si>
  <si>
    <t>张羽童</t>
  </si>
  <si>
    <t>18251186</t>
  </si>
  <si>
    <t>张思琦</t>
  </si>
  <si>
    <t>18251185</t>
  </si>
  <si>
    <t>曾恬</t>
  </si>
  <si>
    <t>18251184</t>
  </si>
  <si>
    <t>于洋</t>
  </si>
  <si>
    <t>18251183</t>
  </si>
  <si>
    <t>严雪婷</t>
  </si>
  <si>
    <t>18251182</t>
  </si>
  <si>
    <t>18251181</t>
  </si>
  <si>
    <t>谢依轩</t>
  </si>
  <si>
    <t>18251180</t>
  </si>
  <si>
    <t>夏富安</t>
  </si>
  <si>
    <t>18251179</t>
  </si>
  <si>
    <t>王子瑜</t>
  </si>
  <si>
    <t>18251178</t>
  </si>
  <si>
    <t>王向东</t>
  </si>
  <si>
    <t>18251177</t>
  </si>
  <si>
    <t>王博</t>
  </si>
  <si>
    <t>18251176</t>
  </si>
  <si>
    <t>宋培硕</t>
  </si>
  <si>
    <t>18251175</t>
  </si>
  <si>
    <t>彭程</t>
  </si>
  <si>
    <t>18251174</t>
  </si>
  <si>
    <t>裴泽宇</t>
  </si>
  <si>
    <t>18251173</t>
  </si>
  <si>
    <t>牛家鹏</t>
  </si>
  <si>
    <t>18251172</t>
  </si>
  <si>
    <t>林佳旭</t>
  </si>
  <si>
    <t>18251171</t>
  </si>
  <si>
    <t>梁靖敏</t>
  </si>
  <si>
    <t>18251170</t>
  </si>
  <si>
    <t>李诚博</t>
  </si>
  <si>
    <t>18251169</t>
  </si>
  <si>
    <t>雷有贵</t>
  </si>
  <si>
    <t>18251168</t>
  </si>
  <si>
    <t>顾笛</t>
  </si>
  <si>
    <t>18251167</t>
  </si>
  <si>
    <t>高天泽</t>
  </si>
  <si>
    <t>18251166</t>
  </si>
  <si>
    <t>范靖城</t>
  </si>
  <si>
    <t>18251165</t>
  </si>
  <si>
    <t>丁振源</t>
  </si>
  <si>
    <t>18251164</t>
  </si>
  <si>
    <t>崔孟洁</t>
  </si>
  <si>
    <t>18251163</t>
  </si>
  <si>
    <t>柴佳欣</t>
  </si>
  <si>
    <t>18251162</t>
  </si>
  <si>
    <t>18251161</t>
  </si>
  <si>
    <t>张超宇</t>
  </si>
  <si>
    <t>18251160</t>
  </si>
  <si>
    <t>姚一帆</t>
  </si>
  <si>
    <t>18251159</t>
  </si>
  <si>
    <t>杨镒鸣</t>
  </si>
  <si>
    <t>18251158</t>
  </si>
  <si>
    <t>18251157</t>
  </si>
  <si>
    <t>许永玺</t>
  </si>
  <si>
    <t>18251156</t>
  </si>
  <si>
    <t>吴苑</t>
  </si>
  <si>
    <t>18251155</t>
  </si>
  <si>
    <t>王振珩</t>
  </si>
  <si>
    <t>18251154</t>
  </si>
  <si>
    <t>王书涵</t>
  </si>
  <si>
    <t>18251153</t>
  </si>
  <si>
    <t>王若瑾</t>
  </si>
  <si>
    <t>18251152</t>
  </si>
  <si>
    <t>王宏达</t>
  </si>
  <si>
    <t>18251151</t>
  </si>
  <si>
    <t>王德羽</t>
  </si>
  <si>
    <t>18251150</t>
  </si>
  <si>
    <t>孙龙</t>
  </si>
  <si>
    <t>18251149</t>
  </si>
  <si>
    <t>宋诚杰</t>
  </si>
  <si>
    <t>18251148</t>
  </si>
  <si>
    <t>彭煦涵</t>
  </si>
  <si>
    <t>18251147</t>
  </si>
  <si>
    <t>彭文杰</t>
  </si>
  <si>
    <t>18251146</t>
  </si>
  <si>
    <t>刘浩源</t>
  </si>
  <si>
    <t>18251145</t>
  </si>
  <si>
    <t>林思萌</t>
  </si>
  <si>
    <t>18251144</t>
  </si>
  <si>
    <t>李嘉纪</t>
  </si>
  <si>
    <t>18251143</t>
  </si>
  <si>
    <t>劳远旭</t>
  </si>
  <si>
    <t>18251142</t>
  </si>
  <si>
    <t>江渝</t>
  </si>
  <si>
    <t>18251141</t>
  </si>
  <si>
    <t>冀柯维</t>
  </si>
  <si>
    <t>18251140</t>
  </si>
  <si>
    <t>葛承宇</t>
  </si>
  <si>
    <t>18251139</t>
  </si>
  <si>
    <t>方舟</t>
  </si>
  <si>
    <t>18251138</t>
  </si>
  <si>
    <t>董倩茹</t>
  </si>
  <si>
    <t>18251137</t>
  </si>
  <si>
    <t>陈楚阳</t>
  </si>
  <si>
    <t>18251136</t>
  </si>
  <si>
    <t>常笑</t>
  </si>
  <si>
    <t>18251135</t>
  </si>
  <si>
    <t>邹雪遥</t>
  </si>
  <si>
    <t>18251134</t>
  </si>
  <si>
    <t>周琪</t>
  </si>
  <si>
    <t>18251133</t>
  </si>
  <si>
    <t>张兆轩</t>
  </si>
  <si>
    <t>18251132</t>
  </si>
  <si>
    <t>张骋</t>
  </si>
  <si>
    <t>18251131</t>
  </si>
  <si>
    <t>由彬</t>
  </si>
  <si>
    <t>18251130</t>
  </si>
  <si>
    <t>谢日嵩</t>
  </si>
  <si>
    <t>18251129</t>
  </si>
  <si>
    <t>肖彤</t>
  </si>
  <si>
    <t>18251128</t>
  </si>
  <si>
    <t>吴少奋</t>
  </si>
  <si>
    <t>18251127</t>
  </si>
  <si>
    <t>王治威</t>
  </si>
  <si>
    <t>18251126</t>
  </si>
  <si>
    <t>王思尧</t>
  </si>
  <si>
    <t>18251125</t>
  </si>
  <si>
    <t>田陶捷</t>
  </si>
  <si>
    <t>18251124</t>
  </si>
  <si>
    <t>任子青</t>
  </si>
  <si>
    <t>18251123</t>
  </si>
  <si>
    <t>彭钰雯</t>
  </si>
  <si>
    <t>18251122</t>
  </si>
  <si>
    <t>骆一豪</t>
  </si>
  <si>
    <t>18251121</t>
  </si>
  <si>
    <t>吕晨菲</t>
  </si>
  <si>
    <t>18251120</t>
  </si>
  <si>
    <t>卢思博</t>
  </si>
  <si>
    <t>18251119</t>
  </si>
  <si>
    <t>梁恒丹</t>
  </si>
  <si>
    <t>18251118</t>
  </si>
  <si>
    <t>李化坎</t>
  </si>
  <si>
    <t>18251117</t>
  </si>
  <si>
    <t>李丹美琦</t>
  </si>
  <si>
    <t>18251116</t>
  </si>
  <si>
    <t>蒋致书</t>
  </si>
  <si>
    <t>18251115</t>
  </si>
  <si>
    <t>黄世鸿</t>
  </si>
  <si>
    <t>18251114</t>
  </si>
  <si>
    <t>胡洪彬</t>
  </si>
  <si>
    <t>18251113</t>
  </si>
  <si>
    <t>郝蕴琦</t>
  </si>
  <si>
    <t>18251112</t>
  </si>
  <si>
    <t>郭琪宁</t>
  </si>
  <si>
    <t>18251111</t>
  </si>
  <si>
    <t>代斯薇</t>
  </si>
  <si>
    <t>18251110</t>
  </si>
  <si>
    <t>戴濠鸾</t>
  </si>
  <si>
    <t>18251109</t>
  </si>
  <si>
    <t>陈言飘</t>
  </si>
  <si>
    <t>18251108</t>
  </si>
  <si>
    <t>于金秋</t>
  </si>
  <si>
    <t>18251107</t>
  </si>
  <si>
    <t>尹旭洋</t>
  </si>
  <si>
    <t>18251106</t>
  </si>
  <si>
    <t>杨泽兴</t>
  </si>
  <si>
    <t>18251105</t>
  </si>
  <si>
    <t>杨天月</t>
  </si>
  <si>
    <t>18251104</t>
  </si>
  <si>
    <t>徐若琛</t>
  </si>
  <si>
    <t>18251103</t>
  </si>
  <si>
    <t>肖敬烨</t>
  </si>
  <si>
    <t>18251102</t>
  </si>
  <si>
    <t>吴佳怡</t>
  </si>
  <si>
    <t>18251101</t>
  </si>
  <si>
    <t>王泽</t>
  </si>
  <si>
    <t>18251100</t>
  </si>
  <si>
    <t>王德将</t>
  </si>
  <si>
    <t>18251099</t>
  </si>
  <si>
    <t>汪辰良</t>
  </si>
  <si>
    <t>18251098</t>
  </si>
  <si>
    <t>童泽翔</t>
  </si>
  <si>
    <t>18251097</t>
  </si>
  <si>
    <t>陶子奇</t>
  </si>
  <si>
    <t>18251096</t>
  </si>
  <si>
    <t>宋词</t>
  </si>
  <si>
    <t>18251095</t>
  </si>
  <si>
    <t>秦睿</t>
  </si>
  <si>
    <t>18251094</t>
  </si>
  <si>
    <t>祁生良</t>
  </si>
  <si>
    <t>18251093</t>
  </si>
  <si>
    <t>刘艺彤</t>
  </si>
  <si>
    <t>18251092</t>
  </si>
  <si>
    <t>林煜珠</t>
  </si>
  <si>
    <t>18251091</t>
  </si>
  <si>
    <t>林泉彤</t>
  </si>
  <si>
    <t>18251090</t>
  </si>
  <si>
    <t>李英明</t>
  </si>
  <si>
    <t>18251089</t>
  </si>
  <si>
    <t>黄佑诚</t>
  </si>
  <si>
    <t>18251088</t>
  </si>
  <si>
    <t>黄天瑞</t>
  </si>
  <si>
    <t>18251087</t>
  </si>
  <si>
    <t>侯颖</t>
  </si>
  <si>
    <t>18251086</t>
  </si>
  <si>
    <t>韩冰</t>
  </si>
  <si>
    <t>18251085</t>
  </si>
  <si>
    <t>郭偌汐</t>
  </si>
  <si>
    <t>18251084</t>
  </si>
  <si>
    <t>高珅盈泽</t>
  </si>
  <si>
    <t>18251083</t>
  </si>
  <si>
    <t>陈观生</t>
  </si>
  <si>
    <t>18251082</t>
  </si>
  <si>
    <t>艾焜</t>
  </si>
  <si>
    <t>18251081</t>
  </si>
  <si>
    <t>赵海栾</t>
  </si>
  <si>
    <t>18251080</t>
  </si>
  <si>
    <t>赵丹嫘</t>
  </si>
  <si>
    <t>18251079</t>
  </si>
  <si>
    <t>赵超龙</t>
  </si>
  <si>
    <t>18251078</t>
  </si>
  <si>
    <t>冶文杰</t>
  </si>
  <si>
    <t>18251077</t>
  </si>
  <si>
    <t>严嘉宇</t>
  </si>
  <si>
    <t>18251076</t>
  </si>
  <si>
    <t>徐凡迪</t>
  </si>
  <si>
    <t>18251075</t>
  </si>
  <si>
    <t>辛江</t>
  </si>
  <si>
    <t>18251074</t>
  </si>
  <si>
    <t>肖云江</t>
  </si>
  <si>
    <t>18251073</t>
  </si>
  <si>
    <t>王栋</t>
  </si>
  <si>
    <t>18251072</t>
  </si>
  <si>
    <t>万辉</t>
  </si>
  <si>
    <t>18251071</t>
  </si>
  <si>
    <t>石莹</t>
  </si>
  <si>
    <t>18251070</t>
  </si>
  <si>
    <t>邱荧晨</t>
  </si>
  <si>
    <t>18251069</t>
  </si>
  <si>
    <t>齐一凡</t>
  </si>
  <si>
    <t>18251068</t>
  </si>
  <si>
    <t>孟若雨</t>
  </si>
  <si>
    <t>18251067</t>
  </si>
  <si>
    <t>罗叙卿</t>
  </si>
  <si>
    <t>18251066</t>
  </si>
  <si>
    <t>刘钰洁</t>
  </si>
  <si>
    <t>18251065</t>
  </si>
  <si>
    <t>刘晗钊</t>
  </si>
  <si>
    <t>18251064</t>
  </si>
  <si>
    <t>梁衡</t>
  </si>
  <si>
    <t>18251063</t>
  </si>
  <si>
    <t>李世纪</t>
  </si>
  <si>
    <t>18251062</t>
  </si>
  <si>
    <t>李金沛</t>
  </si>
  <si>
    <t>18251061</t>
  </si>
  <si>
    <t>李佳霖</t>
  </si>
  <si>
    <t>18251060</t>
  </si>
  <si>
    <t>李嘉音</t>
  </si>
  <si>
    <t>18251059</t>
  </si>
  <si>
    <t>焦杨淇</t>
  </si>
  <si>
    <t>18251058</t>
  </si>
  <si>
    <t>姜宸</t>
  </si>
  <si>
    <t>18251057</t>
  </si>
  <si>
    <t>贺一庭</t>
  </si>
  <si>
    <t>18251056</t>
  </si>
  <si>
    <t>郭泽龙</t>
  </si>
  <si>
    <t>18251055</t>
  </si>
  <si>
    <t>蔡坤林</t>
  </si>
  <si>
    <t>18251054</t>
  </si>
  <si>
    <t>赵晖</t>
  </si>
  <si>
    <t>18251053</t>
  </si>
  <si>
    <t>张骁驰</t>
  </si>
  <si>
    <t>18251052</t>
  </si>
  <si>
    <t>张越</t>
  </si>
  <si>
    <t>18251051</t>
  </si>
  <si>
    <t>张雨声</t>
  </si>
  <si>
    <t>18251050</t>
  </si>
  <si>
    <t>张永怡</t>
  </si>
  <si>
    <t>18251049</t>
  </si>
  <si>
    <t>张路瑶</t>
  </si>
  <si>
    <t>18251048</t>
  </si>
  <si>
    <t>袁志聪</t>
  </si>
  <si>
    <t>18251047</t>
  </si>
  <si>
    <t>余涛</t>
  </si>
  <si>
    <t>18251046</t>
  </si>
  <si>
    <t>于平玮</t>
  </si>
  <si>
    <t>18251045</t>
  </si>
  <si>
    <t>于沫汉</t>
  </si>
  <si>
    <t>18251044</t>
  </si>
  <si>
    <t>徐崚皓</t>
  </si>
  <si>
    <t>18251043</t>
  </si>
  <si>
    <t>温焯雅</t>
  </si>
  <si>
    <t>18251042</t>
  </si>
  <si>
    <t>王一新</t>
  </si>
  <si>
    <t>18251041</t>
  </si>
  <si>
    <t>田静雪</t>
  </si>
  <si>
    <t>18251040</t>
  </si>
  <si>
    <t>宋梦琳</t>
  </si>
  <si>
    <t>18251039</t>
  </si>
  <si>
    <t>秦婷</t>
  </si>
  <si>
    <t>18251038</t>
  </si>
  <si>
    <t>莫天昊</t>
  </si>
  <si>
    <t>18251037</t>
  </si>
  <si>
    <t>马利云</t>
  </si>
  <si>
    <t>18251036</t>
  </si>
  <si>
    <t>马娇娇</t>
  </si>
  <si>
    <t>18251035</t>
  </si>
  <si>
    <t>刘忠益</t>
  </si>
  <si>
    <t>18251034</t>
  </si>
  <si>
    <t>刘江</t>
  </si>
  <si>
    <t>18251033</t>
  </si>
  <si>
    <t>李修天</t>
  </si>
  <si>
    <t>18251032</t>
  </si>
  <si>
    <t>李佩</t>
  </si>
  <si>
    <t>18251031</t>
  </si>
  <si>
    <t>李佳慧</t>
  </si>
  <si>
    <t>18251030</t>
  </si>
  <si>
    <t>巩龙强</t>
  </si>
  <si>
    <t>18251029</t>
  </si>
  <si>
    <t>高子博</t>
  </si>
  <si>
    <t>18251028</t>
  </si>
  <si>
    <t>仇帅</t>
  </si>
  <si>
    <t>18251027</t>
  </si>
  <si>
    <t>赵媛媛</t>
  </si>
  <si>
    <t>18251026</t>
  </si>
  <si>
    <t>赵鸿基</t>
  </si>
  <si>
    <t>18251025</t>
  </si>
  <si>
    <t>张文琛</t>
  </si>
  <si>
    <t>18251024</t>
  </si>
  <si>
    <t>张爽皓</t>
  </si>
  <si>
    <t>18251023</t>
  </si>
  <si>
    <t>张竞文</t>
  </si>
  <si>
    <t>18251022</t>
  </si>
  <si>
    <t>曾雨星</t>
  </si>
  <si>
    <t>18251021</t>
  </si>
  <si>
    <t>杨帅</t>
  </si>
  <si>
    <t>18251020</t>
  </si>
  <si>
    <t>许万龙</t>
  </si>
  <si>
    <t>18251019</t>
  </si>
  <si>
    <t>熊禹帆</t>
  </si>
  <si>
    <t>18251018</t>
  </si>
  <si>
    <t>王致远</t>
  </si>
  <si>
    <t>18251017</t>
  </si>
  <si>
    <t>18251016</t>
  </si>
  <si>
    <t>万大倩</t>
  </si>
  <si>
    <t>18251015</t>
  </si>
  <si>
    <t>唐楠</t>
  </si>
  <si>
    <t>18251014</t>
  </si>
  <si>
    <t>孙语</t>
  </si>
  <si>
    <t>18251013</t>
  </si>
  <si>
    <t>宋瑜</t>
  </si>
  <si>
    <t>18251012</t>
  </si>
  <si>
    <t>沈宁</t>
  </si>
  <si>
    <t>18251011</t>
  </si>
  <si>
    <t>裴彦森</t>
  </si>
  <si>
    <t>18251010</t>
  </si>
  <si>
    <t>牛振涛</t>
  </si>
  <si>
    <t>18251009</t>
  </si>
  <si>
    <t>卢沫男</t>
  </si>
  <si>
    <t>18251008</t>
  </si>
  <si>
    <t>刘奕君</t>
  </si>
  <si>
    <t>18251007</t>
  </si>
  <si>
    <t>刘希锴</t>
  </si>
  <si>
    <t>18251006</t>
  </si>
  <si>
    <t>康若洁</t>
  </si>
  <si>
    <t>18251005</t>
  </si>
  <si>
    <t>黄文浩</t>
  </si>
  <si>
    <t>18251004</t>
  </si>
  <si>
    <t>洪妍</t>
  </si>
  <si>
    <t>18251003</t>
  </si>
  <si>
    <t>何湘妮</t>
  </si>
  <si>
    <t>18251002</t>
  </si>
  <si>
    <t>韩璐伊</t>
  </si>
  <si>
    <t>18251001</t>
  </si>
  <si>
    <t>段开心</t>
  </si>
  <si>
    <t>18249024</t>
  </si>
  <si>
    <t>列格娜</t>
  </si>
  <si>
    <t>18249023</t>
  </si>
  <si>
    <t>米泽</t>
  </si>
  <si>
    <t>18249022</t>
  </si>
  <si>
    <t>苏逸</t>
  </si>
  <si>
    <t>18249021</t>
  </si>
  <si>
    <t>肯帕巴</t>
  </si>
  <si>
    <t>18249020</t>
  </si>
  <si>
    <t>马萌尼</t>
  </si>
  <si>
    <t>18249019</t>
  </si>
  <si>
    <t>索赫白</t>
  </si>
  <si>
    <t>18249018</t>
  </si>
  <si>
    <t>马蒂娜</t>
  </si>
  <si>
    <t>18249017</t>
  </si>
  <si>
    <t>于肃</t>
  </si>
  <si>
    <t>18249015</t>
  </si>
  <si>
    <t>DANNIS</t>
  </si>
  <si>
    <t>18249014</t>
  </si>
  <si>
    <t>格里</t>
  </si>
  <si>
    <t>18249013</t>
  </si>
  <si>
    <t>尼卡达</t>
  </si>
  <si>
    <t>18249012</t>
  </si>
  <si>
    <t>古力</t>
  </si>
  <si>
    <t>18249011</t>
  </si>
  <si>
    <t>谢尔盖</t>
  </si>
  <si>
    <t>18249010</t>
  </si>
  <si>
    <t>顾唯可</t>
  </si>
  <si>
    <t>18249009</t>
  </si>
  <si>
    <t>李客希</t>
  </si>
  <si>
    <t>18249008</t>
  </si>
  <si>
    <t>秦功</t>
  </si>
  <si>
    <t>18249007</t>
  </si>
  <si>
    <t>大和隼</t>
  </si>
  <si>
    <t>18249006</t>
  </si>
  <si>
    <t>达莉娅</t>
  </si>
  <si>
    <t>18249005</t>
  </si>
  <si>
    <t>图乐</t>
  </si>
  <si>
    <t>18249004</t>
  </si>
  <si>
    <t>林娜</t>
  </si>
  <si>
    <t>18249003</t>
  </si>
  <si>
    <t>白子娜</t>
  </si>
  <si>
    <t>18249002</t>
  </si>
  <si>
    <t>王丽娅</t>
  </si>
  <si>
    <t>18249001</t>
  </si>
  <si>
    <t>符欢欢</t>
  </si>
  <si>
    <t>18241324</t>
  </si>
  <si>
    <t>曹健庭</t>
  </si>
  <si>
    <t>18241323</t>
  </si>
  <si>
    <t>佘颍馨</t>
  </si>
  <si>
    <t>18241322</t>
  </si>
  <si>
    <t>郑嫣然</t>
  </si>
  <si>
    <t>18241321</t>
  </si>
  <si>
    <t>张紫妍</t>
  </si>
  <si>
    <t>18241320</t>
  </si>
  <si>
    <t>张诗浩</t>
  </si>
  <si>
    <t>18241319</t>
  </si>
  <si>
    <t>张迪妮</t>
  </si>
  <si>
    <t>18241318</t>
  </si>
  <si>
    <t>展诗音</t>
  </si>
  <si>
    <t>18241317</t>
  </si>
  <si>
    <t>于涵</t>
  </si>
  <si>
    <t>18241316</t>
  </si>
  <si>
    <t>伊丽维拉·热夏提</t>
  </si>
  <si>
    <t>18241315</t>
  </si>
  <si>
    <t>杨梦莹</t>
  </si>
  <si>
    <t>18241314</t>
  </si>
  <si>
    <t>许人杰</t>
  </si>
  <si>
    <t>18241313</t>
  </si>
  <si>
    <t>徐泽林</t>
  </si>
  <si>
    <t>18241312</t>
  </si>
  <si>
    <t>辛悦扬</t>
  </si>
  <si>
    <t>18241311</t>
  </si>
  <si>
    <t>王晓宇</t>
  </si>
  <si>
    <t>18241310</t>
  </si>
  <si>
    <t>18241309</t>
  </si>
  <si>
    <t>孙赫阳</t>
  </si>
  <si>
    <t>18241308</t>
  </si>
  <si>
    <t>宋浩洋</t>
  </si>
  <si>
    <t>18241307</t>
  </si>
  <si>
    <t>施迪迪</t>
  </si>
  <si>
    <t>18241306</t>
  </si>
  <si>
    <t>申迎希</t>
  </si>
  <si>
    <t>18241305</t>
  </si>
  <si>
    <t>邵宇飞</t>
  </si>
  <si>
    <t>18241304</t>
  </si>
  <si>
    <t>麦麦提伊敏·麦麦提托合提</t>
  </si>
  <si>
    <t>18241303</t>
  </si>
  <si>
    <t>18241302</t>
  </si>
  <si>
    <t>刘承启</t>
  </si>
  <si>
    <t>18241301</t>
  </si>
  <si>
    <t>梁景博</t>
  </si>
  <si>
    <t>18241300</t>
  </si>
  <si>
    <t>李瑶</t>
  </si>
  <si>
    <t>18241299</t>
  </si>
  <si>
    <t>李前</t>
  </si>
  <si>
    <t>18241298</t>
  </si>
  <si>
    <t>李梦琦</t>
  </si>
  <si>
    <t>18241297</t>
  </si>
  <si>
    <t>胡凯琴</t>
  </si>
  <si>
    <t>18241296</t>
  </si>
  <si>
    <t>范鹏祥</t>
  </si>
  <si>
    <t>18241295</t>
  </si>
  <si>
    <t>陈曦婷</t>
  </si>
  <si>
    <t>18241294</t>
  </si>
  <si>
    <t>覃丹琳</t>
  </si>
  <si>
    <t>18241293</t>
  </si>
  <si>
    <t>周钰琴</t>
  </si>
  <si>
    <t>18241292</t>
  </si>
  <si>
    <t>张晓彤</t>
  </si>
  <si>
    <t>18241291</t>
  </si>
  <si>
    <t>张可欣</t>
  </si>
  <si>
    <t>18241290</t>
  </si>
  <si>
    <t>张浩</t>
  </si>
  <si>
    <t>18241289</t>
  </si>
  <si>
    <t>杨思雯</t>
  </si>
  <si>
    <t>18241288</t>
  </si>
  <si>
    <t>18241287</t>
  </si>
  <si>
    <t>王瑗</t>
  </si>
  <si>
    <t>18241286</t>
  </si>
  <si>
    <t>孙闻杰</t>
  </si>
  <si>
    <t>18241285</t>
  </si>
  <si>
    <t>宋庆媛</t>
  </si>
  <si>
    <t>18241284</t>
  </si>
  <si>
    <t>绳祺</t>
  </si>
  <si>
    <t>18241283</t>
  </si>
  <si>
    <t>饶睦威</t>
  </si>
  <si>
    <t>18241282</t>
  </si>
  <si>
    <t>吕欣</t>
  </si>
  <si>
    <t>18241281</t>
  </si>
  <si>
    <t>刘昕</t>
  </si>
  <si>
    <t>18241280</t>
  </si>
  <si>
    <t>刘定欣</t>
  </si>
  <si>
    <t>18241279</t>
  </si>
  <si>
    <t>李佳瑶</t>
  </si>
  <si>
    <t>18241278</t>
  </si>
  <si>
    <t>洪孟典</t>
  </si>
  <si>
    <t>18241277</t>
  </si>
  <si>
    <t>何旭</t>
  </si>
  <si>
    <t>18241276</t>
  </si>
  <si>
    <t>韩莹莹</t>
  </si>
  <si>
    <t>18241275</t>
  </si>
  <si>
    <t>高远</t>
  </si>
  <si>
    <t>18241274</t>
  </si>
  <si>
    <t>付依然</t>
  </si>
  <si>
    <t>18241273</t>
  </si>
  <si>
    <t>都漫·木那提别克</t>
  </si>
  <si>
    <t>18241272</t>
  </si>
  <si>
    <t>崔琪苑</t>
  </si>
  <si>
    <t>18241271</t>
  </si>
  <si>
    <t>陈甜甜</t>
  </si>
  <si>
    <t>18241270</t>
  </si>
  <si>
    <t>陈嘉曼</t>
  </si>
  <si>
    <t>18241269</t>
  </si>
  <si>
    <t>阿丽娅·吾斯曼</t>
  </si>
  <si>
    <t>18241268</t>
  </si>
  <si>
    <t>周可萌</t>
  </si>
  <si>
    <t>18241267</t>
  </si>
  <si>
    <t>张昊辰</t>
  </si>
  <si>
    <t>18241266</t>
  </si>
  <si>
    <t>张璐</t>
  </si>
  <si>
    <t>18241265</t>
  </si>
  <si>
    <t>依力亚斯·买买提</t>
  </si>
  <si>
    <t>18241264</t>
  </si>
  <si>
    <t>杨歆雨</t>
  </si>
  <si>
    <t>18241263</t>
  </si>
  <si>
    <t>杨颖雁</t>
  </si>
  <si>
    <t>18241262</t>
  </si>
  <si>
    <t>许煜其</t>
  </si>
  <si>
    <t>18241261</t>
  </si>
  <si>
    <t>武子淳</t>
  </si>
  <si>
    <t>18241260</t>
  </si>
  <si>
    <t>吴婉滢</t>
  </si>
  <si>
    <t>18241259</t>
  </si>
  <si>
    <t>翁慧霖</t>
  </si>
  <si>
    <t>18241258</t>
  </si>
  <si>
    <t>魏紫珩</t>
  </si>
  <si>
    <t>18241257</t>
  </si>
  <si>
    <t>王飒</t>
  </si>
  <si>
    <t>18241256</t>
  </si>
  <si>
    <t>王梓霖</t>
  </si>
  <si>
    <t>18241255</t>
  </si>
  <si>
    <t>王钥</t>
  </si>
  <si>
    <t>18241254</t>
  </si>
  <si>
    <t>王梦玥</t>
  </si>
  <si>
    <t>18241253</t>
  </si>
  <si>
    <t>潘梦妤</t>
  </si>
  <si>
    <t>18241252</t>
  </si>
  <si>
    <t>马倩</t>
  </si>
  <si>
    <t>18241251</t>
  </si>
  <si>
    <t>吕锦文</t>
  </si>
  <si>
    <t>18241250</t>
  </si>
  <si>
    <t>龙飘飘</t>
  </si>
  <si>
    <t>18241249</t>
  </si>
  <si>
    <t>18241248</t>
  </si>
  <si>
    <t>李正一</t>
  </si>
  <si>
    <t>18241247</t>
  </si>
  <si>
    <t>纪中凯</t>
  </si>
  <si>
    <t>18241246</t>
  </si>
  <si>
    <t>胡漭</t>
  </si>
  <si>
    <t>18241245</t>
  </si>
  <si>
    <t>郭倩羽</t>
  </si>
  <si>
    <t>18241244</t>
  </si>
  <si>
    <t>符晨曦</t>
  </si>
  <si>
    <t>18241243</t>
  </si>
  <si>
    <t>陈子康</t>
  </si>
  <si>
    <t>18241242</t>
  </si>
  <si>
    <t>陈鹏</t>
  </si>
  <si>
    <t>18241241</t>
  </si>
  <si>
    <t>佟苏雅</t>
  </si>
  <si>
    <t>18241240</t>
  </si>
  <si>
    <t>邹欣然</t>
  </si>
  <si>
    <t>18241239</t>
  </si>
  <si>
    <t>赵文博</t>
  </si>
  <si>
    <t>18241238</t>
  </si>
  <si>
    <t>章舜</t>
  </si>
  <si>
    <t>18241237</t>
  </si>
  <si>
    <t>许如清</t>
  </si>
  <si>
    <t>18241236</t>
  </si>
  <si>
    <t>韦一姝</t>
  </si>
  <si>
    <t>18241234</t>
  </si>
  <si>
    <t>18241233</t>
  </si>
  <si>
    <t>王禹熙</t>
  </si>
  <si>
    <t>18241232</t>
  </si>
  <si>
    <t>王欣雨</t>
  </si>
  <si>
    <t>18241231</t>
  </si>
  <si>
    <t>孙淇</t>
  </si>
  <si>
    <t>18241230</t>
  </si>
  <si>
    <t>孙英爽</t>
  </si>
  <si>
    <t>18241229</t>
  </si>
  <si>
    <t>秦加翎</t>
  </si>
  <si>
    <t>18241228</t>
  </si>
  <si>
    <t>刘子艺</t>
  </si>
  <si>
    <t>18241227</t>
  </si>
  <si>
    <t>林慧芝</t>
  </si>
  <si>
    <t>18241226</t>
  </si>
  <si>
    <t>李文静</t>
  </si>
  <si>
    <t>18241225</t>
  </si>
  <si>
    <t>李东升</t>
  </si>
  <si>
    <t>18241224</t>
  </si>
  <si>
    <t>卡米仁·亚里坤</t>
  </si>
  <si>
    <t>18241223</t>
  </si>
  <si>
    <t>景璐</t>
  </si>
  <si>
    <t>18241222</t>
  </si>
  <si>
    <t>韩宇晨</t>
  </si>
  <si>
    <t>18241221</t>
  </si>
  <si>
    <t>韩艺</t>
  </si>
  <si>
    <t>18241220</t>
  </si>
  <si>
    <t>18241219</t>
  </si>
  <si>
    <t>范宇飞</t>
  </si>
  <si>
    <t>18241218</t>
  </si>
  <si>
    <t>邓家俊</t>
  </si>
  <si>
    <t>18241217</t>
  </si>
  <si>
    <t>18241216</t>
  </si>
  <si>
    <t>包慧明</t>
  </si>
  <si>
    <t>18241215</t>
  </si>
  <si>
    <t>朱桐霖</t>
  </si>
  <si>
    <t>18241214</t>
  </si>
  <si>
    <t>张周</t>
  </si>
  <si>
    <t>18241213</t>
  </si>
  <si>
    <t>张若诗</t>
  </si>
  <si>
    <t>18241212</t>
  </si>
  <si>
    <t>张龄予</t>
  </si>
  <si>
    <t>18241211</t>
  </si>
  <si>
    <t>郁章炜</t>
  </si>
  <si>
    <t>18241210</t>
  </si>
  <si>
    <t>易汇瑶</t>
  </si>
  <si>
    <t>18241209</t>
  </si>
  <si>
    <t>杨丹阳</t>
  </si>
  <si>
    <t>18241208</t>
  </si>
  <si>
    <t>肖鸿舰</t>
  </si>
  <si>
    <t>18241207</t>
  </si>
  <si>
    <t>王心仪</t>
  </si>
  <si>
    <t>18241206</t>
  </si>
  <si>
    <t>王逗</t>
  </si>
  <si>
    <t>18241205</t>
  </si>
  <si>
    <t>孙玮</t>
  </si>
  <si>
    <t>18241204</t>
  </si>
  <si>
    <t>任鹏文</t>
  </si>
  <si>
    <t>18241203</t>
  </si>
  <si>
    <t>曲宗</t>
  </si>
  <si>
    <t>18241202</t>
  </si>
  <si>
    <t>钱炎</t>
  </si>
  <si>
    <t>18241201</t>
  </si>
  <si>
    <t>齐若馨</t>
  </si>
  <si>
    <t>18241200</t>
  </si>
  <si>
    <t>孟炜婷</t>
  </si>
  <si>
    <t>18241199</t>
  </si>
  <si>
    <t>卢迪洋</t>
  </si>
  <si>
    <t>18241198</t>
  </si>
  <si>
    <t>18241197</t>
  </si>
  <si>
    <t>廉小钰</t>
  </si>
  <si>
    <t>18241196</t>
  </si>
  <si>
    <t>18241195</t>
  </si>
  <si>
    <t>李佳芮</t>
  </si>
  <si>
    <t>18241194</t>
  </si>
  <si>
    <t>荆浩志</t>
  </si>
  <si>
    <t>18241193</t>
  </si>
  <si>
    <t>回丽</t>
  </si>
  <si>
    <t>18241192</t>
  </si>
  <si>
    <t>郭夏雷</t>
  </si>
  <si>
    <t>18241191</t>
  </si>
  <si>
    <t>高雅凝</t>
  </si>
  <si>
    <t>18241190</t>
  </si>
  <si>
    <t>程璨</t>
  </si>
  <si>
    <t>18241188</t>
  </si>
  <si>
    <t>白书铭</t>
  </si>
  <si>
    <t>18241187</t>
  </si>
  <si>
    <t>覃凤莹</t>
  </si>
  <si>
    <t>18241185</t>
  </si>
  <si>
    <t>赵启然</t>
  </si>
  <si>
    <t>18241184</t>
  </si>
  <si>
    <t>张菁</t>
  </si>
  <si>
    <t>18241183</t>
  </si>
  <si>
    <t>云典</t>
  </si>
  <si>
    <t>18241182</t>
  </si>
  <si>
    <t>徐睿飏</t>
  </si>
  <si>
    <t>18241181</t>
  </si>
  <si>
    <t>邢展</t>
  </si>
  <si>
    <t>18241180</t>
  </si>
  <si>
    <t>谢恬惠</t>
  </si>
  <si>
    <t>18241179</t>
  </si>
  <si>
    <t>吴泽楷</t>
  </si>
  <si>
    <t>18241178</t>
  </si>
  <si>
    <t>吴光琴</t>
  </si>
  <si>
    <t>18241176</t>
  </si>
  <si>
    <t>王思佳</t>
  </si>
  <si>
    <t>18241175</t>
  </si>
  <si>
    <t>王程蓉</t>
  </si>
  <si>
    <t>18241174</t>
  </si>
  <si>
    <t>田晓仪</t>
  </si>
  <si>
    <t>18241173</t>
  </si>
  <si>
    <t>史卓喜</t>
  </si>
  <si>
    <t>18241172</t>
  </si>
  <si>
    <t>祁盖芳</t>
  </si>
  <si>
    <t>18241171</t>
  </si>
  <si>
    <t>马塞尔</t>
  </si>
  <si>
    <t>18241170</t>
  </si>
  <si>
    <t>刘心怡</t>
  </si>
  <si>
    <t>18241169</t>
  </si>
  <si>
    <t>刘泉辛</t>
  </si>
  <si>
    <t>18241168</t>
  </si>
  <si>
    <t>郎雨泽</t>
  </si>
  <si>
    <t>18241167</t>
  </si>
  <si>
    <t>兰韵</t>
  </si>
  <si>
    <t>18241166</t>
  </si>
  <si>
    <t>黄永炜</t>
  </si>
  <si>
    <t>18241165</t>
  </si>
  <si>
    <t>高蕾</t>
  </si>
  <si>
    <t>18241164</t>
  </si>
  <si>
    <t>董馨童</t>
  </si>
  <si>
    <t>18241162</t>
  </si>
  <si>
    <t>艾再提古丽·亚森</t>
  </si>
  <si>
    <t>18241161</t>
  </si>
  <si>
    <t>周超</t>
  </si>
  <si>
    <t>18241160</t>
  </si>
  <si>
    <t>张璐璐</t>
  </si>
  <si>
    <t>18241159</t>
  </si>
  <si>
    <t>张赫曈</t>
  </si>
  <si>
    <t>18241158</t>
  </si>
  <si>
    <t>韦生警</t>
  </si>
  <si>
    <t>18241157</t>
  </si>
  <si>
    <t>王语涵</t>
  </si>
  <si>
    <t>18241156</t>
  </si>
  <si>
    <t>王熙群</t>
  </si>
  <si>
    <t>18241155</t>
  </si>
  <si>
    <t>王天锦</t>
  </si>
  <si>
    <t>18241154</t>
  </si>
  <si>
    <t>索朗次旦</t>
  </si>
  <si>
    <t>18241153</t>
  </si>
  <si>
    <t>孙乐天</t>
  </si>
  <si>
    <t>18241152</t>
  </si>
  <si>
    <t>18241151</t>
  </si>
  <si>
    <t>邵天扬</t>
  </si>
  <si>
    <t>18241150</t>
  </si>
  <si>
    <t>强格桑</t>
  </si>
  <si>
    <t>18241149</t>
  </si>
  <si>
    <t>罗心月</t>
  </si>
  <si>
    <t>18241148</t>
  </si>
  <si>
    <t>罗玛青</t>
  </si>
  <si>
    <t>18241147</t>
  </si>
  <si>
    <t>娄志婧</t>
  </si>
  <si>
    <t>18241146</t>
  </si>
  <si>
    <t>刘美君</t>
  </si>
  <si>
    <t>18241145</t>
  </si>
  <si>
    <t>李宗璞</t>
  </si>
  <si>
    <t>18241144</t>
  </si>
  <si>
    <t>李由</t>
  </si>
  <si>
    <t>18241143</t>
  </si>
  <si>
    <t>18241142</t>
  </si>
  <si>
    <t>李少惟</t>
  </si>
  <si>
    <t>18241141</t>
  </si>
  <si>
    <t>雷卓君</t>
  </si>
  <si>
    <t>18241140</t>
  </si>
  <si>
    <t>胡娟</t>
  </si>
  <si>
    <t>18241139</t>
  </si>
  <si>
    <t>古丽皮艳·艾尼完</t>
  </si>
  <si>
    <t>18241138</t>
  </si>
  <si>
    <t>高玮濛</t>
  </si>
  <si>
    <t>18241137</t>
  </si>
  <si>
    <t>杜翰林</t>
  </si>
  <si>
    <t>18241136</t>
  </si>
  <si>
    <t>陈钰钰</t>
  </si>
  <si>
    <t>18241135</t>
  </si>
  <si>
    <t>赵翊成</t>
  </si>
  <si>
    <t>18241134</t>
  </si>
  <si>
    <t>18241133</t>
  </si>
  <si>
    <t>湛镒铭</t>
  </si>
  <si>
    <t>18241132</t>
  </si>
  <si>
    <t>于晨曦</t>
  </si>
  <si>
    <t>18241131</t>
  </si>
  <si>
    <t>殷会杰</t>
  </si>
  <si>
    <t>18241130</t>
  </si>
  <si>
    <t>徐斯伊</t>
  </si>
  <si>
    <t>18241129</t>
  </si>
  <si>
    <t>吴宇勇</t>
  </si>
  <si>
    <t>18241128</t>
  </si>
  <si>
    <t>吴佳欣</t>
  </si>
  <si>
    <t>18241127</t>
  </si>
  <si>
    <t>魏桢</t>
  </si>
  <si>
    <t>18241126</t>
  </si>
  <si>
    <t>王梓谦</t>
  </si>
  <si>
    <t>18241125</t>
  </si>
  <si>
    <t>史昕博</t>
  </si>
  <si>
    <t>18241124</t>
  </si>
  <si>
    <t>石波</t>
  </si>
  <si>
    <t>18241123</t>
  </si>
  <si>
    <t>彭奕</t>
  </si>
  <si>
    <t>18241122</t>
  </si>
  <si>
    <t>彭晓佳</t>
  </si>
  <si>
    <t>18241121</t>
  </si>
  <si>
    <t>米热努尔·依布拉音</t>
  </si>
  <si>
    <t>18241120</t>
  </si>
  <si>
    <t>吕微</t>
  </si>
  <si>
    <t>18241119</t>
  </si>
  <si>
    <t>廖傲茜</t>
  </si>
  <si>
    <t>18241118</t>
  </si>
  <si>
    <t>李娆</t>
  </si>
  <si>
    <t>18241117</t>
  </si>
  <si>
    <t>李沫涵</t>
  </si>
  <si>
    <t>18241116</t>
  </si>
  <si>
    <t>李佳</t>
  </si>
  <si>
    <t>18241115</t>
  </si>
  <si>
    <t>江海洋</t>
  </si>
  <si>
    <t>18241114</t>
  </si>
  <si>
    <t>国凯琪</t>
  </si>
  <si>
    <t>18241113</t>
  </si>
  <si>
    <t>冯玉珠</t>
  </si>
  <si>
    <t>18241112</t>
  </si>
  <si>
    <t>冯可欣</t>
  </si>
  <si>
    <t>18241111</t>
  </si>
  <si>
    <t>董博宇</t>
  </si>
  <si>
    <t>18241110</t>
  </si>
  <si>
    <t>陈昱多</t>
  </si>
  <si>
    <t>18241109</t>
  </si>
  <si>
    <t>阿旺曲扎</t>
  </si>
  <si>
    <t>18241108</t>
  </si>
  <si>
    <t>张申萍</t>
  </si>
  <si>
    <t>18241107</t>
  </si>
  <si>
    <t>张嘉欣</t>
  </si>
  <si>
    <t>18241106</t>
  </si>
  <si>
    <t>章义平</t>
  </si>
  <si>
    <t>18241105</t>
  </si>
  <si>
    <t>易子琪</t>
  </si>
  <si>
    <t>18241104</t>
  </si>
  <si>
    <t>叶丽夏提·海拉提</t>
  </si>
  <si>
    <t>18241103</t>
  </si>
  <si>
    <t>杨远怡</t>
  </si>
  <si>
    <t>18241102</t>
  </si>
  <si>
    <t>杨一彪</t>
  </si>
  <si>
    <t>18241101</t>
  </si>
  <si>
    <t>许畅</t>
  </si>
  <si>
    <t>18241100</t>
  </si>
  <si>
    <t>徐小涵</t>
  </si>
  <si>
    <t>18241099</t>
  </si>
  <si>
    <t>谢一</t>
  </si>
  <si>
    <t>18241098</t>
  </si>
  <si>
    <t>吴嫣然</t>
  </si>
  <si>
    <t>18241097</t>
  </si>
  <si>
    <t>吴优</t>
  </si>
  <si>
    <t>18241096</t>
  </si>
  <si>
    <t>王子唯</t>
  </si>
  <si>
    <t>18241095</t>
  </si>
  <si>
    <t>王已妃</t>
  </si>
  <si>
    <t>18241094</t>
  </si>
  <si>
    <t>王浩歌</t>
  </si>
  <si>
    <t>18241093</t>
  </si>
  <si>
    <t>沈芮西</t>
  </si>
  <si>
    <t>18241092</t>
  </si>
  <si>
    <t>马玉洁</t>
  </si>
  <si>
    <t>18241091</t>
  </si>
  <si>
    <t>马赫遥</t>
  </si>
  <si>
    <t>18241090</t>
  </si>
  <si>
    <t>陆莺飞</t>
  </si>
  <si>
    <t>18241089</t>
  </si>
  <si>
    <t>刘一昂</t>
  </si>
  <si>
    <t>18241088</t>
  </si>
  <si>
    <t>郭佳丽</t>
  </si>
  <si>
    <t>18241087</t>
  </si>
  <si>
    <t>高思琪</t>
  </si>
  <si>
    <t>18241086</t>
  </si>
  <si>
    <t>冯雅雯</t>
  </si>
  <si>
    <t>18241085</t>
  </si>
  <si>
    <t>方品</t>
  </si>
  <si>
    <t>18241084</t>
  </si>
  <si>
    <t>丁珍平措</t>
  </si>
  <si>
    <t>18241083</t>
  </si>
  <si>
    <t>程东霞</t>
  </si>
  <si>
    <t>18241082</t>
  </si>
  <si>
    <t>白柯桐</t>
  </si>
  <si>
    <t>18241081</t>
  </si>
  <si>
    <t>祝铭</t>
  </si>
  <si>
    <t>18241080</t>
  </si>
  <si>
    <t>周鹤罡</t>
  </si>
  <si>
    <t>18241079</t>
  </si>
  <si>
    <t>18241078</t>
  </si>
  <si>
    <t>张槟羽</t>
  </si>
  <si>
    <t>18241077</t>
  </si>
  <si>
    <t>张润嘉</t>
  </si>
  <si>
    <t>18241076</t>
  </si>
  <si>
    <t>张齐林</t>
  </si>
  <si>
    <t>18241075</t>
  </si>
  <si>
    <t>张蔡欣瑜</t>
  </si>
  <si>
    <t>18241074</t>
  </si>
  <si>
    <t>杨芳</t>
  </si>
  <si>
    <t>18241073</t>
  </si>
  <si>
    <t>徐佳艺</t>
  </si>
  <si>
    <t>18241072</t>
  </si>
  <si>
    <t>牛渤夫</t>
  </si>
  <si>
    <t>18241071</t>
  </si>
  <si>
    <t>刘紫丹</t>
  </si>
  <si>
    <t>18241069</t>
  </si>
  <si>
    <t>刘名扬</t>
  </si>
  <si>
    <t>18241068</t>
  </si>
  <si>
    <t>佳琪</t>
  </si>
  <si>
    <t>18241067</t>
  </si>
  <si>
    <t>侯佳乐</t>
  </si>
  <si>
    <t>18241066</t>
  </si>
  <si>
    <t>何洋</t>
  </si>
  <si>
    <t>18241065</t>
  </si>
  <si>
    <t>韩羽倩</t>
  </si>
  <si>
    <t>18241064</t>
  </si>
  <si>
    <t>古丽皮耶·图尔迪麦麦提</t>
  </si>
  <si>
    <t>18241063</t>
  </si>
  <si>
    <t>格桑朗杰</t>
  </si>
  <si>
    <t>18241062</t>
  </si>
  <si>
    <t>高娜</t>
  </si>
  <si>
    <t>18241061</t>
  </si>
  <si>
    <t>董婉琳</t>
  </si>
  <si>
    <t>18241060</t>
  </si>
  <si>
    <t>丁欣怡</t>
  </si>
  <si>
    <t>18241059</t>
  </si>
  <si>
    <t>陈南</t>
  </si>
  <si>
    <t>18241058</t>
  </si>
  <si>
    <t>常成</t>
  </si>
  <si>
    <t>18241057</t>
  </si>
  <si>
    <t>曹雨从</t>
  </si>
  <si>
    <t>18241056</t>
  </si>
  <si>
    <t>蔡成泳</t>
  </si>
  <si>
    <t>18241055</t>
  </si>
  <si>
    <t>卜沁茹</t>
  </si>
  <si>
    <t>18241054</t>
  </si>
  <si>
    <t>左双双</t>
  </si>
  <si>
    <t>18241053</t>
  </si>
  <si>
    <t>郑宇</t>
  </si>
  <si>
    <t>18241052</t>
  </si>
  <si>
    <t>张瑜</t>
  </si>
  <si>
    <t>18241051</t>
  </si>
  <si>
    <t>张育政</t>
  </si>
  <si>
    <t>18241050</t>
  </si>
  <si>
    <t>苑薄曦</t>
  </si>
  <si>
    <t>18241049</t>
  </si>
  <si>
    <t>游浩宇</t>
  </si>
  <si>
    <t>18241048</t>
  </si>
  <si>
    <t>修文茜</t>
  </si>
  <si>
    <t>18241047</t>
  </si>
  <si>
    <t>吴霄</t>
  </si>
  <si>
    <t>18241046</t>
  </si>
  <si>
    <t>吴华平</t>
  </si>
  <si>
    <t>18241045</t>
  </si>
  <si>
    <t>王一涵</t>
  </si>
  <si>
    <t>18241044</t>
  </si>
  <si>
    <t>王嘉妮</t>
  </si>
  <si>
    <t>18241043</t>
  </si>
  <si>
    <t>孙瑶</t>
  </si>
  <si>
    <t>18241042</t>
  </si>
  <si>
    <t>任奕</t>
  </si>
  <si>
    <t>18241041</t>
  </si>
  <si>
    <t>秦沛娆</t>
  </si>
  <si>
    <t>18241040</t>
  </si>
  <si>
    <t>年宇轩</t>
  </si>
  <si>
    <t>18241039</t>
  </si>
  <si>
    <t>娜荷雅</t>
  </si>
  <si>
    <t>18241038</t>
  </si>
  <si>
    <t>龙麟</t>
  </si>
  <si>
    <t>18241037</t>
  </si>
  <si>
    <t>刘梦阁</t>
  </si>
  <si>
    <t>18241036</t>
  </si>
  <si>
    <t>李维旺</t>
  </si>
  <si>
    <t>18241035</t>
  </si>
  <si>
    <t>黄雪燕</t>
  </si>
  <si>
    <t>18241034</t>
  </si>
  <si>
    <t>何芷晴</t>
  </si>
  <si>
    <t>18241033</t>
  </si>
  <si>
    <t>韩福建</t>
  </si>
  <si>
    <t>18241032</t>
  </si>
  <si>
    <t>付芸</t>
  </si>
  <si>
    <t>18241031</t>
  </si>
  <si>
    <t>丁瑞一</t>
  </si>
  <si>
    <t>18241030</t>
  </si>
  <si>
    <t>达瓦顿珠</t>
  </si>
  <si>
    <t>18241029</t>
  </si>
  <si>
    <t>崔燕</t>
  </si>
  <si>
    <t>18241028</t>
  </si>
  <si>
    <t>艾美拉·吐尔逊</t>
  </si>
  <si>
    <t>18241027</t>
  </si>
  <si>
    <t>缪云帆</t>
  </si>
  <si>
    <t>18241026</t>
  </si>
  <si>
    <t>周徐冰</t>
  </si>
  <si>
    <t>18241025</t>
  </si>
  <si>
    <t>赵宏宇</t>
  </si>
  <si>
    <t>18241024</t>
  </si>
  <si>
    <t>张昕宇</t>
  </si>
  <si>
    <t>18241023</t>
  </si>
  <si>
    <t>张逸然</t>
  </si>
  <si>
    <t>18241022</t>
  </si>
  <si>
    <t>张汀淼</t>
  </si>
  <si>
    <t>18241021</t>
  </si>
  <si>
    <t>18241020</t>
  </si>
  <si>
    <t>张丹</t>
  </si>
  <si>
    <t>18241019</t>
  </si>
  <si>
    <t>徐薇晟</t>
  </si>
  <si>
    <t>18241018</t>
  </si>
  <si>
    <t>吴泽铭</t>
  </si>
  <si>
    <t>18241016</t>
  </si>
  <si>
    <t>18241015</t>
  </si>
  <si>
    <t>王辰熙</t>
  </si>
  <si>
    <t>18241014</t>
  </si>
  <si>
    <t>唐嘉慧</t>
  </si>
  <si>
    <t>18241013</t>
  </si>
  <si>
    <t>荣榕</t>
  </si>
  <si>
    <t>18241012</t>
  </si>
  <si>
    <t>朴惠银</t>
  </si>
  <si>
    <t>18241011</t>
  </si>
  <si>
    <t>庞里</t>
  </si>
  <si>
    <t>18241010</t>
  </si>
  <si>
    <t>柳靖钰</t>
  </si>
  <si>
    <t>18241009</t>
  </si>
  <si>
    <t>刘舒萌</t>
  </si>
  <si>
    <t>18241008</t>
  </si>
  <si>
    <t>梁景玉</t>
  </si>
  <si>
    <t>18241007</t>
  </si>
  <si>
    <t>李雪婷</t>
  </si>
  <si>
    <t>18241006</t>
  </si>
  <si>
    <t>李承志</t>
  </si>
  <si>
    <t>18241005</t>
  </si>
  <si>
    <t>江润泽</t>
  </si>
  <si>
    <t>18241004</t>
  </si>
  <si>
    <t>付小雨</t>
  </si>
  <si>
    <t>18241003</t>
  </si>
  <si>
    <t>董雨晴</t>
  </si>
  <si>
    <t>18241002</t>
  </si>
  <si>
    <t>迪丽热巴·肖开提</t>
  </si>
  <si>
    <t>18241001</t>
  </si>
  <si>
    <t>崔艺露</t>
  </si>
  <si>
    <t>18239024</t>
  </si>
  <si>
    <t>马思</t>
  </si>
  <si>
    <t>18239023</t>
  </si>
  <si>
    <t>李卡</t>
  </si>
  <si>
    <t>18239022</t>
  </si>
  <si>
    <t>欧克</t>
  </si>
  <si>
    <t>18239021</t>
  </si>
  <si>
    <t>萨迪克</t>
  </si>
  <si>
    <t>18239020</t>
  </si>
  <si>
    <t>马纳巴</t>
  </si>
  <si>
    <t>18239019</t>
  </si>
  <si>
    <t>宾尼</t>
  </si>
  <si>
    <t>18239017</t>
  </si>
  <si>
    <t>阿吉娅</t>
  </si>
  <si>
    <t>18239016</t>
  </si>
  <si>
    <t>吴凡</t>
  </si>
  <si>
    <t>18239015</t>
  </si>
  <si>
    <t>KHANIE</t>
  </si>
  <si>
    <t>18239014</t>
  </si>
  <si>
    <t>JAMA</t>
  </si>
  <si>
    <t>18239013</t>
  </si>
  <si>
    <t>格列夫</t>
  </si>
  <si>
    <t>18239012</t>
  </si>
  <si>
    <t>伊里</t>
  </si>
  <si>
    <t>18239011</t>
  </si>
  <si>
    <t>木禅吉</t>
  </si>
  <si>
    <t>18239010</t>
  </si>
  <si>
    <t>李明</t>
  </si>
  <si>
    <t>18239009</t>
  </si>
  <si>
    <t>欧力</t>
  </si>
  <si>
    <t>18239008</t>
  </si>
  <si>
    <t>何满</t>
  </si>
  <si>
    <t>18239006</t>
  </si>
  <si>
    <t>TEMIRLAN</t>
  </si>
  <si>
    <t>18239005</t>
  </si>
  <si>
    <t>维多利</t>
  </si>
  <si>
    <t>18239004</t>
  </si>
  <si>
    <t>林平安</t>
  </si>
  <si>
    <t>18239003</t>
  </si>
  <si>
    <t>AMANGELDI</t>
  </si>
  <si>
    <t>18239002</t>
  </si>
  <si>
    <t>杜路</t>
  </si>
  <si>
    <t>18239001</t>
  </si>
  <si>
    <t>安东</t>
  </si>
  <si>
    <t>18231686</t>
  </si>
  <si>
    <t>龚焕杰</t>
  </si>
  <si>
    <t>18231685</t>
  </si>
  <si>
    <t>周丹丹</t>
  </si>
  <si>
    <t>18231684</t>
  </si>
  <si>
    <t>18231683</t>
  </si>
  <si>
    <t>张千阅</t>
  </si>
  <si>
    <t>18231682</t>
  </si>
  <si>
    <t>张洺瑞</t>
  </si>
  <si>
    <t>18231681</t>
  </si>
  <si>
    <t>袁嘉泽</t>
  </si>
  <si>
    <t>18231680</t>
  </si>
  <si>
    <t>颜振韬</t>
  </si>
  <si>
    <t>18231679</t>
  </si>
  <si>
    <t>吴琼</t>
  </si>
  <si>
    <t>18231678</t>
  </si>
  <si>
    <t>魏海涛</t>
  </si>
  <si>
    <t>18231677</t>
  </si>
  <si>
    <t>王文湛</t>
  </si>
  <si>
    <t>18231676</t>
  </si>
  <si>
    <t>王俊杰</t>
  </si>
  <si>
    <t>18231675</t>
  </si>
  <si>
    <t>宛洪宇</t>
  </si>
  <si>
    <t>18231674</t>
  </si>
  <si>
    <t>曲天一</t>
  </si>
  <si>
    <t>18231673</t>
  </si>
  <si>
    <t>倪禛</t>
  </si>
  <si>
    <t>18231672</t>
  </si>
  <si>
    <t>吕易澎</t>
  </si>
  <si>
    <t>18231671</t>
  </si>
  <si>
    <t>刘韬</t>
  </si>
  <si>
    <t>18231670</t>
  </si>
  <si>
    <t>李毅涵</t>
  </si>
  <si>
    <t>18231669</t>
  </si>
  <si>
    <t>雷顺宇</t>
  </si>
  <si>
    <t>18231668</t>
  </si>
  <si>
    <t>姜丰</t>
  </si>
  <si>
    <t>18231667</t>
  </si>
  <si>
    <t>黄钰涵</t>
  </si>
  <si>
    <t>18231666</t>
  </si>
  <si>
    <t>侯晓言</t>
  </si>
  <si>
    <t>18231665</t>
  </si>
  <si>
    <t>何惠玲</t>
  </si>
  <si>
    <t>18231664</t>
  </si>
  <si>
    <t>郭易</t>
  </si>
  <si>
    <t>18231663</t>
  </si>
  <si>
    <t>葛帅杰</t>
  </si>
  <si>
    <t>18231661</t>
  </si>
  <si>
    <t>邓凯丽</t>
  </si>
  <si>
    <t>18231660</t>
  </si>
  <si>
    <t>崔世同</t>
  </si>
  <si>
    <t>18231659</t>
  </si>
  <si>
    <t>陈玟旭</t>
  </si>
  <si>
    <t>18231658</t>
  </si>
  <si>
    <t>安晓燕</t>
  </si>
  <si>
    <t>18231657</t>
  </si>
  <si>
    <t>朱亦清</t>
  </si>
  <si>
    <t>18231656</t>
  </si>
  <si>
    <t>朱容桢</t>
  </si>
  <si>
    <t>18231655</t>
  </si>
  <si>
    <t>张哲荣</t>
  </si>
  <si>
    <t>18231654</t>
  </si>
  <si>
    <t>张雨轩</t>
  </si>
  <si>
    <t>18231653</t>
  </si>
  <si>
    <t>张文轩</t>
  </si>
  <si>
    <t>18231652</t>
  </si>
  <si>
    <t>张良</t>
  </si>
  <si>
    <t>18231651</t>
  </si>
  <si>
    <t>羊杰君</t>
  </si>
  <si>
    <t>18231650</t>
  </si>
  <si>
    <t>薛世圆</t>
  </si>
  <si>
    <t>18231649</t>
  </si>
  <si>
    <t>18231648</t>
  </si>
  <si>
    <t>肖澍晗</t>
  </si>
  <si>
    <t>18231647</t>
  </si>
  <si>
    <t>谭明宇</t>
  </si>
  <si>
    <t>18231646</t>
  </si>
  <si>
    <t>宋春</t>
  </si>
  <si>
    <t>18231645</t>
  </si>
  <si>
    <t>毛宇晨</t>
  </si>
  <si>
    <t>18231644</t>
  </si>
  <si>
    <t>马皓博</t>
  </si>
  <si>
    <t>18231643</t>
  </si>
  <si>
    <t>马永鹏</t>
  </si>
  <si>
    <t>18231642</t>
  </si>
  <si>
    <t>赖伟江</t>
  </si>
  <si>
    <t>18231641</t>
  </si>
  <si>
    <t>黄骏哲</t>
  </si>
  <si>
    <t>18231640</t>
  </si>
  <si>
    <t>黄刚</t>
  </si>
  <si>
    <t>18231639</t>
  </si>
  <si>
    <t>胡莎</t>
  </si>
  <si>
    <t>18231638</t>
  </si>
  <si>
    <t>郭子晨</t>
  </si>
  <si>
    <t>18231637</t>
  </si>
  <si>
    <t>郭雨佳</t>
  </si>
  <si>
    <t>18231636</t>
  </si>
  <si>
    <t>杜煜帆</t>
  </si>
  <si>
    <t>18231635</t>
  </si>
  <si>
    <t>18231634</t>
  </si>
  <si>
    <t>程嘉龙</t>
  </si>
  <si>
    <t>18231633</t>
  </si>
  <si>
    <t>陈思琪</t>
  </si>
  <si>
    <t>18231632</t>
  </si>
  <si>
    <t>陈健</t>
  </si>
  <si>
    <t>18231631</t>
  </si>
  <si>
    <t>陈广生</t>
  </si>
  <si>
    <t>18231630</t>
  </si>
  <si>
    <t>闫奕达</t>
  </si>
  <si>
    <t>18231629</t>
  </si>
  <si>
    <t>郑龙禹</t>
  </si>
  <si>
    <t>18231628</t>
  </si>
  <si>
    <t>张乃艺</t>
  </si>
  <si>
    <t>18231627</t>
  </si>
  <si>
    <t>张浩宇</t>
  </si>
  <si>
    <t>18231626</t>
  </si>
  <si>
    <t>张栋榆</t>
  </si>
  <si>
    <t>18231625</t>
  </si>
  <si>
    <t>杨顶旭</t>
  </si>
  <si>
    <t>18231624</t>
  </si>
  <si>
    <t>伍旋</t>
  </si>
  <si>
    <t>18231623</t>
  </si>
  <si>
    <t>翁雨欣</t>
  </si>
  <si>
    <t>18231622</t>
  </si>
  <si>
    <t>王国庆</t>
  </si>
  <si>
    <t>18231621</t>
  </si>
  <si>
    <t>王堡洋</t>
  </si>
  <si>
    <t>18231620</t>
  </si>
  <si>
    <t>王偲</t>
  </si>
  <si>
    <t>18231619</t>
  </si>
  <si>
    <t>汪鑫</t>
  </si>
  <si>
    <t>18231618</t>
  </si>
  <si>
    <t>苏向清</t>
  </si>
  <si>
    <t>18231617</t>
  </si>
  <si>
    <t>宋庆澳</t>
  </si>
  <si>
    <t>18231616</t>
  </si>
  <si>
    <t>任明双</t>
  </si>
  <si>
    <t>18231615</t>
  </si>
  <si>
    <t>秦浩翔</t>
  </si>
  <si>
    <t>18231614</t>
  </si>
  <si>
    <t>潘登峰</t>
  </si>
  <si>
    <t>18231613</t>
  </si>
  <si>
    <t>马田</t>
  </si>
  <si>
    <t>18231612</t>
  </si>
  <si>
    <t>罗兆凯</t>
  </si>
  <si>
    <t>18231611</t>
  </si>
  <si>
    <t>陆文宇</t>
  </si>
  <si>
    <t>18231610</t>
  </si>
  <si>
    <t>刘格格</t>
  </si>
  <si>
    <t>18231609</t>
  </si>
  <si>
    <t>李伟泓</t>
  </si>
  <si>
    <t>18231608</t>
  </si>
  <si>
    <t>李思敏</t>
  </si>
  <si>
    <t>18231607</t>
  </si>
  <si>
    <t>李方巍</t>
  </si>
  <si>
    <t>18231606</t>
  </si>
  <si>
    <t>孔令柱</t>
  </si>
  <si>
    <t>18231605</t>
  </si>
  <si>
    <t>焦婵</t>
  </si>
  <si>
    <t>18231604</t>
  </si>
  <si>
    <t>焦林涵</t>
  </si>
  <si>
    <t>18231603</t>
  </si>
  <si>
    <t>陈伊涵</t>
  </si>
  <si>
    <t>18231602</t>
  </si>
  <si>
    <t>朱佳敏</t>
  </si>
  <si>
    <t>18231601</t>
  </si>
  <si>
    <t>周伟</t>
  </si>
  <si>
    <t>18231600</t>
  </si>
  <si>
    <t>赵明歌</t>
  </si>
  <si>
    <t>18231599</t>
  </si>
  <si>
    <t>赵恒</t>
  </si>
  <si>
    <t>18231598</t>
  </si>
  <si>
    <t>赵必康</t>
  </si>
  <si>
    <t>18231597</t>
  </si>
  <si>
    <t>张晓霄</t>
  </si>
  <si>
    <t>18231596</t>
  </si>
  <si>
    <t>张思玲</t>
  </si>
  <si>
    <t>18231595</t>
  </si>
  <si>
    <t>张诗芸</t>
  </si>
  <si>
    <t>18231594</t>
  </si>
  <si>
    <t>张君</t>
  </si>
  <si>
    <t>18231593</t>
  </si>
  <si>
    <t>章新浦</t>
  </si>
  <si>
    <t>18231592</t>
  </si>
  <si>
    <t>殷承翰</t>
  </si>
  <si>
    <t>18231591</t>
  </si>
  <si>
    <t>杨春云</t>
  </si>
  <si>
    <t>18231590</t>
  </si>
  <si>
    <t>熊晨明</t>
  </si>
  <si>
    <t>18231589</t>
  </si>
  <si>
    <t>王嘉宁</t>
  </si>
  <si>
    <t>18231588</t>
  </si>
  <si>
    <t>任澎</t>
  </si>
  <si>
    <t>18231587</t>
  </si>
  <si>
    <t>裴志达</t>
  </si>
  <si>
    <t>18231586</t>
  </si>
  <si>
    <t>倪炜</t>
  </si>
  <si>
    <t>18231585</t>
  </si>
  <si>
    <t>倪豪灿</t>
  </si>
  <si>
    <t>18231583</t>
  </si>
  <si>
    <t>刘沛瑶</t>
  </si>
  <si>
    <t>18231582</t>
  </si>
  <si>
    <t>黎思琪</t>
  </si>
  <si>
    <t>18231581</t>
  </si>
  <si>
    <t>纪佳辰</t>
  </si>
  <si>
    <t>18231580</t>
  </si>
  <si>
    <t>黄智怡</t>
  </si>
  <si>
    <t>18231579</t>
  </si>
  <si>
    <t>何仕超</t>
  </si>
  <si>
    <t>18231578</t>
  </si>
  <si>
    <t>高炳旭</t>
  </si>
  <si>
    <t>18231577</t>
  </si>
  <si>
    <t>董玉麒</t>
  </si>
  <si>
    <t>18231576</t>
  </si>
  <si>
    <t>程雨萌</t>
  </si>
  <si>
    <t>18231575</t>
  </si>
  <si>
    <t>陈芷航</t>
  </si>
  <si>
    <t>18231574</t>
  </si>
  <si>
    <t>陈哲</t>
  </si>
  <si>
    <t>18231573</t>
  </si>
  <si>
    <t>闫若琨</t>
  </si>
  <si>
    <t>18231572</t>
  </si>
  <si>
    <t>朱云伟</t>
  </si>
  <si>
    <t>18231571</t>
  </si>
  <si>
    <t>张奕杭</t>
  </si>
  <si>
    <t>18231570</t>
  </si>
  <si>
    <t>18231569</t>
  </si>
  <si>
    <t>张松桃</t>
  </si>
  <si>
    <t>18231568</t>
  </si>
  <si>
    <t>严磊</t>
  </si>
  <si>
    <t>18231567</t>
  </si>
  <si>
    <t>辛源</t>
  </si>
  <si>
    <t>18231566</t>
  </si>
  <si>
    <t>肖卓宏</t>
  </si>
  <si>
    <t>18231565</t>
  </si>
  <si>
    <t>向千喜</t>
  </si>
  <si>
    <t>18231564</t>
  </si>
  <si>
    <t>王志伟</t>
  </si>
  <si>
    <t>18231563</t>
  </si>
  <si>
    <t>18231562</t>
  </si>
  <si>
    <t>田潇然</t>
  </si>
  <si>
    <t>18231561</t>
  </si>
  <si>
    <t>唐文俊</t>
  </si>
  <si>
    <t>18231560</t>
  </si>
  <si>
    <t>秦宇</t>
  </si>
  <si>
    <t>18231559</t>
  </si>
  <si>
    <t>马慧</t>
  </si>
  <si>
    <t>18231558</t>
  </si>
  <si>
    <t>刘伟畅</t>
  </si>
  <si>
    <t>18231557</t>
  </si>
  <si>
    <t>18231556</t>
  </si>
  <si>
    <t>李文萱</t>
  </si>
  <si>
    <t>18231555</t>
  </si>
  <si>
    <t>李立华</t>
  </si>
  <si>
    <t>18231554</t>
  </si>
  <si>
    <t>李佳宁</t>
  </si>
  <si>
    <t>18231553</t>
  </si>
  <si>
    <t>孔楠楠</t>
  </si>
  <si>
    <t>18231552</t>
  </si>
  <si>
    <t>蒋钞全</t>
  </si>
  <si>
    <t>18231551</t>
  </si>
  <si>
    <t>贺丹阳</t>
  </si>
  <si>
    <t>18231550</t>
  </si>
  <si>
    <t>郭志寰</t>
  </si>
  <si>
    <t>18231549</t>
  </si>
  <si>
    <t>高大有</t>
  </si>
  <si>
    <t>18231548</t>
  </si>
  <si>
    <t>冯丹泳</t>
  </si>
  <si>
    <t>18231547</t>
  </si>
  <si>
    <t>陈泽希</t>
  </si>
  <si>
    <t>18231546</t>
  </si>
  <si>
    <t>陈星宇</t>
  </si>
  <si>
    <t>18231545</t>
  </si>
  <si>
    <t>陈柯吟</t>
  </si>
  <si>
    <t>18231544</t>
  </si>
  <si>
    <t>赵晨春</t>
  </si>
  <si>
    <t>18231543</t>
  </si>
  <si>
    <t>岳宇轩</t>
  </si>
  <si>
    <t>18231542</t>
  </si>
  <si>
    <t>喻常雄</t>
  </si>
  <si>
    <t>18231541</t>
  </si>
  <si>
    <t>俞亦汀</t>
  </si>
  <si>
    <t>18231540</t>
  </si>
  <si>
    <t>徐政凯</t>
  </si>
  <si>
    <t>18231539</t>
  </si>
  <si>
    <t>肖凤龙</t>
  </si>
  <si>
    <t>18231538</t>
  </si>
  <si>
    <t>吴超</t>
  </si>
  <si>
    <t>18231537</t>
  </si>
  <si>
    <t>18231536</t>
  </si>
  <si>
    <t>王镭缙</t>
  </si>
  <si>
    <t>18231535</t>
  </si>
  <si>
    <t>孙忠祥</t>
  </si>
  <si>
    <t>18231534</t>
  </si>
  <si>
    <t>18231533</t>
  </si>
  <si>
    <t>马婷婷</t>
  </si>
  <si>
    <t>18231532</t>
  </si>
  <si>
    <t>马远航</t>
  </si>
  <si>
    <t>18231531</t>
  </si>
  <si>
    <t>18231530</t>
  </si>
  <si>
    <t>刘慧敏</t>
  </si>
  <si>
    <t>18231529</t>
  </si>
  <si>
    <t>18231528</t>
  </si>
  <si>
    <t>金亦飞</t>
  </si>
  <si>
    <t>18231527</t>
  </si>
  <si>
    <t>吉杨</t>
  </si>
  <si>
    <t>18231526</t>
  </si>
  <si>
    <t>胡泽宇</t>
  </si>
  <si>
    <t>18231525</t>
  </si>
  <si>
    <t>胡蓝心</t>
  </si>
  <si>
    <t>18231524</t>
  </si>
  <si>
    <t>郭家齐</t>
  </si>
  <si>
    <t>18231523</t>
  </si>
  <si>
    <t>18231522</t>
  </si>
  <si>
    <t>18231521</t>
  </si>
  <si>
    <t>丁皓杰</t>
  </si>
  <si>
    <t>18231520</t>
  </si>
  <si>
    <t>翟嘉熙</t>
  </si>
  <si>
    <t>18231519</t>
  </si>
  <si>
    <t>陈卓然</t>
  </si>
  <si>
    <t>18231518</t>
  </si>
  <si>
    <t>陈稳繁</t>
  </si>
  <si>
    <t>18231517</t>
  </si>
  <si>
    <t>陈诚</t>
  </si>
  <si>
    <t>18231516</t>
  </si>
  <si>
    <t>蔡晋</t>
  </si>
  <si>
    <t>18231515</t>
  </si>
  <si>
    <t>朱少霆</t>
  </si>
  <si>
    <t>18231514</t>
  </si>
  <si>
    <t>周爱</t>
  </si>
  <si>
    <t>18231513</t>
  </si>
  <si>
    <t>郑思卓</t>
  </si>
  <si>
    <t>18231512</t>
  </si>
  <si>
    <t>征唯佳</t>
  </si>
  <si>
    <t>18231511</t>
  </si>
  <si>
    <t>张洪海</t>
  </si>
  <si>
    <t>18231510</t>
  </si>
  <si>
    <t>张安琪</t>
  </si>
  <si>
    <t>18231509</t>
  </si>
  <si>
    <t>虞家能</t>
  </si>
  <si>
    <t>18231508</t>
  </si>
  <si>
    <t>杨有昊</t>
  </si>
  <si>
    <t>18231507</t>
  </si>
  <si>
    <t>杨茸涵</t>
  </si>
  <si>
    <t>18231506</t>
  </si>
  <si>
    <t>燕翔</t>
  </si>
  <si>
    <t>18231505</t>
  </si>
  <si>
    <t>许碧荷</t>
  </si>
  <si>
    <t>18231504</t>
  </si>
  <si>
    <t>徐颖</t>
  </si>
  <si>
    <t>18231503</t>
  </si>
  <si>
    <t>王威</t>
  </si>
  <si>
    <t>18231502</t>
  </si>
  <si>
    <t>王辰威</t>
  </si>
  <si>
    <t>18231501</t>
  </si>
  <si>
    <t>王秉辉</t>
  </si>
  <si>
    <t>18231500</t>
  </si>
  <si>
    <t>童振宇</t>
  </si>
  <si>
    <t>18231499</t>
  </si>
  <si>
    <t>孙亦伟</t>
  </si>
  <si>
    <t>18231498</t>
  </si>
  <si>
    <t>曲伟林</t>
  </si>
  <si>
    <t>18231497</t>
  </si>
  <si>
    <t>秦健</t>
  </si>
  <si>
    <t>18231496</t>
  </si>
  <si>
    <t>漆昊晟</t>
  </si>
  <si>
    <t>18231495</t>
  </si>
  <si>
    <t>林敏琦</t>
  </si>
  <si>
    <t>18231494</t>
  </si>
  <si>
    <t>李沐阳</t>
  </si>
  <si>
    <t>18231493</t>
  </si>
  <si>
    <t>李茜</t>
  </si>
  <si>
    <t>18231492</t>
  </si>
  <si>
    <t>贾诗睿</t>
  </si>
  <si>
    <t>18231491</t>
  </si>
  <si>
    <t>黄霖</t>
  </si>
  <si>
    <t>18231490</t>
  </si>
  <si>
    <t>黄磊</t>
  </si>
  <si>
    <t>18231489</t>
  </si>
  <si>
    <t>高龙生</t>
  </si>
  <si>
    <t>18231488</t>
  </si>
  <si>
    <t>杜志霖</t>
  </si>
  <si>
    <t>18231487</t>
  </si>
  <si>
    <t>陈灯</t>
  </si>
  <si>
    <t>18231486</t>
  </si>
  <si>
    <t>周依洋</t>
  </si>
  <si>
    <t>18231485</t>
  </si>
  <si>
    <t>张辰烨</t>
  </si>
  <si>
    <t>18231484</t>
  </si>
  <si>
    <t>燕宇飞</t>
  </si>
  <si>
    <t>18231483</t>
  </si>
  <si>
    <t>徐卓成</t>
  </si>
  <si>
    <t>18231482</t>
  </si>
  <si>
    <t>徐晴</t>
  </si>
  <si>
    <t>18231481</t>
  </si>
  <si>
    <t>谢享亨</t>
  </si>
  <si>
    <t>18231480</t>
  </si>
  <si>
    <t>向燚</t>
  </si>
  <si>
    <t>18231479</t>
  </si>
  <si>
    <t>文路遥</t>
  </si>
  <si>
    <t>18231478</t>
  </si>
  <si>
    <t>王羽凡</t>
  </si>
  <si>
    <t>18231477</t>
  </si>
  <si>
    <t>18231476</t>
  </si>
  <si>
    <t>王天一</t>
  </si>
  <si>
    <t>18231475</t>
  </si>
  <si>
    <t>汪梓撼</t>
  </si>
  <si>
    <t>18231474</t>
  </si>
  <si>
    <t>孙炜</t>
  </si>
  <si>
    <t>18231473</t>
  </si>
  <si>
    <t>孙萌</t>
  </si>
  <si>
    <t>18231472</t>
  </si>
  <si>
    <t>沈纪元</t>
  </si>
  <si>
    <t>18231471</t>
  </si>
  <si>
    <t>彭俊友</t>
  </si>
  <si>
    <t>18231470</t>
  </si>
  <si>
    <t>马怡龙</t>
  </si>
  <si>
    <t>18231469</t>
  </si>
  <si>
    <t>刘承翰</t>
  </si>
  <si>
    <t>18231468</t>
  </si>
  <si>
    <t>李臻彦</t>
  </si>
  <si>
    <t>18231467</t>
  </si>
  <si>
    <t>李玉龙</t>
  </si>
  <si>
    <t>18231466</t>
  </si>
  <si>
    <t>柯明亮</t>
  </si>
  <si>
    <t>18231465</t>
  </si>
  <si>
    <t>黄仪博</t>
  </si>
  <si>
    <t>18231463</t>
  </si>
  <si>
    <t>胡皓炬</t>
  </si>
  <si>
    <t>18231462</t>
  </si>
  <si>
    <t>何昊龙</t>
  </si>
  <si>
    <t>18231461</t>
  </si>
  <si>
    <t>韩泽峰</t>
  </si>
  <si>
    <t>18231460</t>
  </si>
  <si>
    <t>高海洋</t>
  </si>
  <si>
    <t>18231459</t>
  </si>
  <si>
    <t>冯紫钰</t>
  </si>
  <si>
    <t>18231458</t>
  </si>
  <si>
    <t>戴奕炜</t>
  </si>
  <si>
    <t>18231457</t>
  </si>
  <si>
    <t>钟诗华</t>
  </si>
  <si>
    <t>18231456</t>
  </si>
  <si>
    <t>张夏茗</t>
  </si>
  <si>
    <t>18231455</t>
  </si>
  <si>
    <t>张群</t>
  </si>
  <si>
    <t>18231454</t>
  </si>
  <si>
    <t>于越</t>
  </si>
  <si>
    <t>18231453</t>
  </si>
  <si>
    <t>姚雪瑞</t>
  </si>
  <si>
    <t>18231452</t>
  </si>
  <si>
    <t>杨若一</t>
  </si>
  <si>
    <t>18231451</t>
  </si>
  <si>
    <t>向锐</t>
  </si>
  <si>
    <t>18231450</t>
  </si>
  <si>
    <t>吴金</t>
  </si>
  <si>
    <t>18231449</t>
  </si>
  <si>
    <t>王旭帮</t>
  </si>
  <si>
    <t>18231447</t>
  </si>
  <si>
    <t>田嘉祺</t>
  </si>
  <si>
    <t>18231446</t>
  </si>
  <si>
    <t>师浩楠</t>
  </si>
  <si>
    <t>18231445</t>
  </si>
  <si>
    <t>沈忆楠</t>
  </si>
  <si>
    <t>18231444</t>
  </si>
  <si>
    <t>马思佳</t>
  </si>
  <si>
    <t>18231443</t>
  </si>
  <si>
    <t>罗湘茜</t>
  </si>
  <si>
    <t>18231442</t>
  </si>
  <si>
    <t>罗文杰</t>
  </si>
  <si>
    <t>18231441</t>
  </si>
  <si>
    <t>吕仕康</t>
  </si>
  <si>
    <t>18231440</t>
  </si>
  <si>
    <t>刘磊磊</t>
  </si>
  <si>
    <t>18231439</t>
  </si>
  <si>
    <t>蓝王馨</t>
  </si>
  <si>
    <t>18231438</t>
  </si>
  <si>
    <t>揭尹俊</t>
  </si>
  <si>
    <t>18231437</t>
  </si>
  <si>
    <t>焦惟唯</t>
  </si>
  <si>
    <t>18231436</t>
  </si>
  <si>
    <t>贾港帅</t>
  </si>
  <si>
    <t>18231435</t>
  </si>
  <si>
    <t>郭雨卓</t>
  </si>
  <si>
    <t>18231434</t>
  </si>
  <si>
    <t>冯琳昂</t>
  </si>
  <si>
    <t>18231433</t>
  </si>
  <si>
    <t>丁家臣</t>
  </si>
  <si>
    <t>18231432</t>
  </si>
  <si>
    <t>陈子磬</t>
  </si>
  <si>
    <t>18231431</t>
  </si>
  <si>
    <t>陈旭君</t>
  </si>
  <si>
    <t>18231430</t>
  </si>
  <si>
    <t>曹旭东</t>
  </si>
  <si>
    <t>18231429</t>
  </si>
  <si>
    <t>鲍慧明</t>
  </si>
  <si>
    <t>18231428</t>
  </si>
  <si>
    <t>赵子燊</t>
  </si>
  <si>
    <t>18231427</t>
  </si>
  <si>
    <t>张锐瑞</t>
  </si>
  <si>
    <t>18231426</t>
  </si>
  <si>
    <t>张浩楠</t>
  </si>
  <si>
    <t>18231425</t>
  </si>
  <si>
    <t>张朝乾</t>
  </si>
  <si>
    <t>18231424</t>
  </si>
  <si>
    <t>杨熙涵</t>
  </si>
  <si>
    <t>18231423</t>
  </si>
  <si>
    <t>杨军浩</t>
  </si>
  <si>
    <t>18231422</t>
  </si>
  <si>
    <t>徐国珍</t>
  </si>
  <si>
    <t>18231421</t>
  </si>
  <si>
    <t>伍泓宇</t>
  </si>
  <si>
    <t>18231420</t>
  </si>
  <si>
    <t>武斯全</t>
  </si>
  <si>
    <t>18231419</t>
  </si>
  <si>
    <t>王智诚</t>
  </si>
  <si>
    <t>18231418</t>
  </si>
  <si>
    <t>唐钰翔</t>
  </si>
  <si>
    <t>18231417</t>
  </si>
  <si>
    <t>孙子冰</t>
  </si>
  <si>
    <t>18231416</t>
  </si>
  <si>
    <t>史鸿源</t>
  </si>
  <si>
    <t>18231415</t>
  </si>
  <si>
    <t>潘孜儒</t>
  </si>
  <si>
    <t>18231414</t>
  </si>
  <si>
    <t>罗桢</t>
  </si>
  <si>
    <t>18231413</t>
  </si>
  <si>
    <t>18231412</t>
  </si>
  <si>
    <t>廖开沅</t>
  </si>
  <si>
    <t>18231411</t>
  </si>
  <si>
    <t>李奕扬</t>
  </si>
  <si>
    <t>18231410</t>
  </si>
  <si>
    <t>李庚</t>
  </si>
  <si>
    <t>18231409</t>
  </si>
  <si>
    <t>高睿洁</t>
  </si>
  <si>
    <t>18231408</t>
  </si>
  <si>
    <t>付玉江</t>
  </si>
  <si>
    <t>18231407</t>
  </si>
  <si>
    <t>范凯业</t>
  </si>
  <si>
    <t>18231406</t>
  </si>
  <si>
    <t>杜洋</t>
  </si>
  <si>
    <t>18231405</t>
  </si>
  <si>
    <t>陈宇轩</t>
  </si>
  <si>
    <t>18231404</t>
  </si>
  <si>
    <t>18231403</t>
  </si>
  <si>
    <t>陈文超</t>
  </si>
  <si>
    <t>18231402</t>
  </si>
  <si>
    <t>陈思雨</t>
  </si>
  <si>
    <t>18231401</t>
  </si>
  <si>
    <t>畅雨琳</t>
  </si>
  <si>
    <t>18231400</t>
  </si>
  <si>
    <t>卞广夫</t>
  </si>
  <si>
    <t>18231399</t>
  </si>
  <si>
    <t>闫静</t>
  </si>
  <si>
    <t>18231398</t>
  </si>
  <si>
    <t>周子凯</t>
  </si>
  <si>
    <t>18231397</t>
  </si>
  <si>
    <t>周维景</t>
  </si>
  <si>
    <t>18231396</t>
  </si>
  <si>
    <t>赵元昊</t>
  </si>
  <si>
    <t>18231395</t>
  </si>
  <si>
    <t>18231394</t>
  </si>
  <si>
    <t>张丽娜</t>
  </si>
  <si>
    <t>18231393</t>
  </si>
  <si>
    <t>曾奕良</t>
  </si>
  <si>
    <t>18231392</t>
  </si>
  <si>
    <t>杨智淳</t>
  </si>
  <si>
    <t>18231391</t>
  </si>
  <si>
    <t>杨澳</t>
  </si>
  <si>
    <t>18231390</t>
  </si>
  <si>
    <t>熊树美</t>
  </si>
  <si>
    <t>18231389</t>
  </si>
  <si>
    <t>谢欣桐</t>
  </si>
  <si>
    <t>18231388</t>
  </si>
  <si>
    <t>谢浩翔</t>
  </si>
  <si>
    <t>18231387</t>
  </si>
  <si>
    <t>吴金平</t>
  </si>
  <si>
    <t>18231386</t>
  </si>
  <si>
    <t>文嘉珍</t>
  </si>
  <si>
    <t>18231384</t>
  </si>
  <si>
    <t>王兴</t>
  </si>
  <si>
    <t>18231383</t>
  </si>
  <si>
    <t>王端</t>
  </si>
  <si>
    <t>18231382</t>
  </si>
  <si>
    <t>王成鑫</t>
  </si>
  <si>
    <t>18231381</t>
  </si>
  <si>
    <t>汪霖岩</t>
  </si>
  <si>
    <t>18231380</t>
  </si>
  <si>
    <t>孙振羽</t>
  </si>
  <si>
    <t>18231379</t>
  </si>
  <si>
    <t>宋浩然</t>
  </si>
  <si>
    <t>18231378</t>
  </si>
  <si>
    <t>冉文倩</t>
  </si>
  <si>
    <t>18231377</t>
  </si>
  <si>
    <t>邱泽宇</t>
  </si>
  <si>
    <t>18231376</t>
  </si>
  <si>
    <t>龙潜宇</t>
  </si>
  <si>
    <t>18231375</t>
  </si>
  <si>
    <t>刘慧彬</t>
  </si>
  <si>
    <t>18231374</t>
  </si>
  <si>
    <t>李滔</t>
  </si>
  <si>
    <t>18231373</t>
  </si>
  <si>
    <t>侯兴宇</t>
  </si>
  <si>
    <t>18231372</t>
  </si>
  <si>
    <t>高安琪</t>
  </si>
  <si>
    <t>18231371</t>
  </si>
  <si>
    <t>丁一明</t>
  </si>
  <si>
    <t>18231370</t>
  </si>
  <si>
    <t>窦锐</t>
  </si>
  <si>
    <t>18231369</t>
  </si>
  <si>
    <t>周润龙</t>
  </si>
  <si>
    <t>18231368</t>
  </si>
  <si>
    <t>赵成翰</t>
  </si>
  <si>
    <t>18231367</t>
  </si>
  <si>
    <t>张杰</t>
  </si>
  <si>
    <t>18231366</t>
  </si>
  <si>
    <t>杨绮卓</t>
  </si>
  <si>
    <t>18231365</t>
  </si>
  <si>
    <t>吴坤润</t>
  </si>
  <si>
    <t>18231364</t>
  </si>
  <si>
    <t>魏翔</t>
  </si>
  <si>
    <t>18231363</t>
  </si>
  <si>
    <t>韦华</t>
  </si>
  <si>
    <t>18231362</t>
  </si>
  <si>
    <t>18231361</t>
  </si>
  <si>
    <t>18231360</t>
  </si>
  <si>
    <t>王赛旭</t>
  </si>
  <si>
    <t>18231359</t>
  </si>
  <si>
    <t>18231358</t>
  </si>
  <si>
    <t>马涛</t>
  </si>
  <si>
    <t>18231357</t>
  </si>
  <si>
    <t>吕振旺</t>
  </si>
  <si>
    <t>18231356</t>
  </si>
  <si>
    <t>鲁兴宇</t>
  </si>
  <si>
    <t>18231355</t>
  </si>
  <si>
    <t>李宇婷</t>
  </si>
  <si>
    <t>18231354</t>
  </si>
  <si>
    <t>李瑞</t>
  </si>
  <si>
    <t>18231353</t>
  </si>
  <si>
    <t>李启明</t>
  </si>
  <si>
    <t>18231351</t>
  </si>
  <si>
    <t>李晨宇</t>
  </si>
  <si>
    <t>18231350</t>
  </si>
  <si>
    <t>贺会泽</t>
  </si>
  <si>
    <t>18231349</t>
  </si>
  <si>
    <t>何瑞捷</t>
  </si>
  <si>
    <t>18231348</t>
  </si>
  <si>
    <t>韩世冲</t>
  </si>
  <si>
    <t>18231347</t>
  </si>
  <si>
    <t>扶建军</t>
  </si>
  <si>
    <t>18231346</t>
  </si>
  <si>
    <t>杜高洁</t>
  </si>
  <si>
    <t>18231345</t>
  </si>
  <si>
    <t>邓世杰</t>
  </si>
  <si>
    <t>18231344</t>
  </si>
  <si>
    <t>陈欣</t>
  </si>
  <si>
    <t>18231343</t>
  </si>
  <si>
    <t>艾克拜尔·亚生</t>
  </si>
  <si>
    <t>18229031</t>
  </si>
  <si>
    <t>柯瑞萌</t>
  </si>
  <si>
    <t>18229030</t>
  </si>
  <si>
    <t>阿里</t>
  </si>
  <si>
    <t>18229029</t>
  </si>
  <si>
    <t>贝利</t>
  </si>
  <si>
    <t>18229028</t>
  </si>
  <si>
    <t>阿布</t>
  </si>
  <si>
    <t>18229027</t>
  </si>
  <si>
    <t>斯文</t>
  </si>
  <si>
    <t>18229026</t>
  </si>
  <si>
    <t>AYUBKHON</t>
  </si>
  <si>
    <t>18229025</t>
  </si>
  <si>
    <t>杜乐</t>
  </si>
  <si>
    <t>18229024</t>
  </si>
  <si>
    <t>娜兰</t>
  </si>
  <si>
    <t>18229023</t>
  </si>
  <si>
    <t>马孔明</t>
  </si>
  <si>
    <t>18229022</t>
  </si>
  <si>
    <t>阿木</t>
  </si>
  <si>
    <t>18229021</t>
  </si>
  <si>
    <t>穆帅</t>
  </si>
  <si>
    <t>18229020</t>
  </si>
  <si>
    <t>子怡</t>
  </si>
  <si>
    <t>18229019</t>
  </si>
  <si>
    <t>阿墨</t>
  </si>
  <si>
    <t>18229018</t>
  </si>
  <si>
    <t>木兰</t>
  </si>
  <si>
    <t>18229017</t>
  </si>
  <si>
    <t>安然</t>
  </si>
  <si>
    <t>18229016</t>
  </si>
  <si>
    <t>平安</t>
  </si>
  <si>
    <t>18229015</t>
  </si>
  <si>
    <t>穆俊</t>
  </si>
  <si>
    <t>18229014</t>
  </si>
  <si>
    <t>思琪</t>
  </si>
  <si>
    <t>18229013</t>
  </si>
  <si>
    <t>穆自豪</t>
  </si>
  <si>
    <t>18229012</t>
  </si>
  <si>
    <t>马克西姆</t>
  </si>
  <si>
    <t>18229011</t>
  </si>
  <si>
    <t>穆飞</t>
  </si>
  <si>
    <t>18229010</t>
  </si>
  <si>
    <t>幸福</t>
  </si>
  <si>
    <t>18229009</t>
  </si>
  <si>
    <t>芳菲</t>
  </si>
  <si>
    <t>18229008</t>
  </si>
  <si>
    <t>飞鹏</t>
  </si>
  <si>
    <t>18229007</t>
  </si>
  <si>
    <t>班尔杰</t>
  </si>
  <si>
    <t>18229006</t>
  </si>
  <si>
    <t>康德</t>
  </si>
  <si>
    <t>18229005</t>
  </si>
  <si>
    <t>格瑞</t>
  </si>
  <si>
    <t>18229004</t>
  </si>
  <si>
    <t>珊珊</t>
  </si>
  <si>
    <t>18229003</t>
  </si>
  <si>
    <t>马明杰</t>
  </si>
  <si>
    <t>18229002</t>
  </si>
  <si>
    <t>穆子龙</t>
  </si>
  <si>
    <t>18229001</t>
  </si>
  <si>
    <t>穆赛成</t>
  </si>
  <si>
    <t>18222060</t>
  </si>
  <si>
    <t>赵康皓</t>
  </si>
  <si>
    <t>18222059</t>
  </si>
  <si>
    <t>张运鹏</t>
  </si>
  <si>
    <t>18222058</t>
  </si>
  <si>
    <t>姚人杰</t>
  </si>
  <si>
    <t>18222057</t>
  </si>
  <si>
    <t>杨之燚</t>
  </si>
  <si>
    <t>18222056</t>
  </si>
  <si>
    <t>徐浩然</t>
  </si>
  <si>
    <t>18222055</t>
  </si>
  <si>
    <t>夏昊</t>
  </si>
  <si>
    <t>18222054</t>
  </si>
  <si>
    <t>吴天昊</t>
  </si>
  <si>
    <t>18222053</t>
  </si>
  <si>
    <t>王旭阳</t>
  </si>
  <si>
    <t>18222052</t>
  </si>
  <si>
    <t>王润泽</t>
  </si>
  <si>
    <t>18222051</t>
  </si>
  <si>
    <t>王亮儒</t>
  </si>
  <si>
    <t>18222049</t>
  </si>
  <si>
    <t>王江宁</t>
  </si>
  <si>
    <t>18222048</t>
  </si>
  <si>
    <t>唐兆龙</t>
  </si>
  <si>
    <t>18222047</t>
  </si>
  <si>
    <t>秦京奇</t>
  </si>
  <si>
    <t>18222046</t>
  </si>
  <si>
    <t>穆世博</t>
  </si>
  <si>
    <t>18222045</t>
  </si>
  <si>
    <t>鲁泽鸿</t>
  </si>
  <si>
    <t>18222044</t>
  </si>
  <si>
    <t>刘芝源</t>
  </si>
  <si>
    <t>18222043</t>
  </si>
  <si>
    <t>李隽哲</t>
  </si>
  <si>
    <t>18222042</t>
  </si>
  <si>
    <t>李泽洋</t>
  </si>
  <si>
    <t>18222041</t>
  </si>
  <si>
    <t>焦业程</t>
  </si>
  <si>
    <t>18222040</t>
  </si>
  <si>
    <t>胡鹏</t>
  </si>
  <si>
    <t>18222039</t>
  </si>
  <si>
    <t>侯墨白</t>
  </si>
  <si>
    <t>18222038</t>
  </si>
  <si>
    <t>洪靓</t>
  </si>
  <si>
    <t>18222036</t>
  </si>
  <si>
    <t>高思涵</t>
  </si>
  <si>
    <t>18222035</t>
  </si>
  <si>
    <t>冯嘉辰</t>
  </si>
  <si>
    <t>18222034</t>
  </si>
  <si>
    <t>费羽霄</t>
  </si>
  <si>
    <t>18222033</t>
  </si>
  <si>
    <t>段宇轩</t>
  </si>
  <si>
    <t>18222032</t>
  </si>
  <si>
    <t>陈滨</t>
  </si>
  <si>
    <t>18222031</t>
  </si>
  <si>
    <t>白润泽</t>
  </si>
  <si>
    <t>18222030</t>
  </si>
  <si>
    <t>张起</t>
  </si>
  <si>
    <t>18222029</t>
  </si>
  <si>
    <t>张弛</t>
  </si>
  <si>
    <t>18222028</t>
  </si>
  <si>
    <t>张层</t>
  </si>
  <si>
    <t>18222027</t>
  </si>
  <si>
    <t>叶翰韬</t>
  </si>
  <si>
    <t>18222026</t>
  </si>
  <si>
    <t>姚舜</t>
  </si>
  <si>
    <t>18222025</t>
  </si>
  <si>
    <t>杨钰博</t>
  </si>
  <si>
    <t>18222024</t>
  </si>
  <si>
    <t>徐思瑾</t>
  </si>
  <si>
    <t>18222023</t>
  </si>
  <si>
    <t>肖福龙</t>
  </si>
  <si>
    <t>18222022</t>
  </si>
  <si>
    <t>吴启航</t>
  </si>
  <si>
    <t>18222021</t>
  </si>
  <si>
    <t>韦一雄</t>
  </si>
  <si>
    <t>18222020</t>
  </si>
  <si>
    <t>王皓冉</t>
  </si>
  <si>
    <t>18222019</t>
  </si>
  <si>
    <t>王人杰</t>
  </si>
  <si>
    <t>18222018</t>
  </si>
  <si>
    <t>王柏淳</t>
  </si>
  <si>
    <t>18222017</t>
  </si>
  <si>
    <t>万菁菁</t>
  </si>
  <si>
    <t>18222016</t>
  </si>
  <si>
    <t>孙乐辰</t>
  </si>
  <si>
    <t>18222015</t>
  </si>
  <si>
    <t>毛逸凡</t>
  </si>
  <si>
    <t>18222014</t>
  </si>
  <si>
    <t>刘兆伦</t>
  </si>
  <si>
    <t>18222013</t>
  </si>
  <si>
    <t>刘明博</t>
  </si>
  <si>
    <t>18222012</t>
  </si>
  <si>
    <t>林龙</t>
  </si>
  <si>
    <t>18222011</t>
  </si>
  <si>
    <t>李子轩</t>
  </si>
  <si>
    <t>18222010</t>
  </si>
  <si>
    <t>胡中昱</t>
  </si>
  <si>
    <t>18222009</t>
  </si>
  <si>
    <t>侯俊</t>
  </si>
  <si>
    <t>18222008</t>
  </si>
  <si>
    <t>关天昊</t>
  </si>
  <si>
    <t>18222007</t>
  </si>
  <si>
    <t>范峻铭</t>
  </si>
  <si>
    <t>18222006</t>
  </si>
  <si>
    <t>杜天昊</t>
  </si>
  <si>
    <t>18222005</t>
  </si>
  <si>
    <t>丁浩辰</t>
  </si>
  <si>
    <t>18222004</t>
  </si>
  <si>
    <t>崔怡欣</t>
  </si>
  <si>
    <t>18222003</t>
  </si>
  <si>
    <t>陈轩昂</t>
  </si>
  <si>
    <t>18222002</t>
  </si>
  <si>
    <t>陈可</t>
  </si>
  <si>
    <t>18222001</t>
  </si>
  <si>
    <t>毕清霖</t>
  </si>
  <si>
    <t>18221367</t>
  </si>
  <si>
    <t>李知奇</t>
  </si>
  <si>
    <t>18221366</t>
  </si>
  <si>
    <t>宗子鉴</t>
  </si>
  <si>
    <t>18221365</t>
  </si>
  <si>
    <t>祝智皓</t>
  </si>
  <si>
    <t>18221364</t>
  </si>
  <si>
    <t>张皓泉</t>
  </si>
  <si>
    <t>18221363</t>
  </si>
  <si>
    <t>张泽公</t>
  </si>
  <si>
    <t>18221362</t>
  </si>
  <si>
    <t>张瑞雪</t>
  </si>
  <si>
    <t>18221360</t>
  </si>
  <si>
    <t>张爱兵</t>
  </si>
  <si>
    <t>18221359</t>
  </si>
  <si>
    <t>姚翌晨</t>
  </si>
  <si>
    <t>18221358</t>
  </si>
  <si>
    <t>肖融</t>
  </si>
  <si>
    <t>18221357</t>
  </si>
  <si>
    <t>吴泽华</t>
  </si>
  <si>
    <t>18221356</t>
  </si>
  <si>
    <t>王书航</t>
  </si>
  <si>
    <t>18221355</t>
  </si>
  <si>
    <t>王世汉</t>
  </si>
  <si>
    <t>18221354</t>
  </si>
  <si>
    <t>唐毅</t>
  </si>
  <si>
    <t>18221353</t>
  </si>
  <si>
    <t>斯日特</t>
  </si>
  <si>
    <t>18221352</t>
  </si>
  <si>
    <t>秦成</t>
  </si>
  <si>
    <t>18221351</t>
  </si>
  <si>
    <t>乔梦冉</t>
  </si>
  <si>
    <t>18221350</t>
  </si>
  <si>
    <t>彭俊川</t>
  </si>
  <si>
    <t>18221349</t>
  </si>
  <si>
    <t>潘康康</t>
  </si>
  <si>
    <t>18221348</t>
  </si>
  <si>
    <t>苗震</t>
  </si>
  <si>
    <t>18221347</t>
  </si>
  <si>
    <t>罗尹源</t>
  </si>
  <si>
    <t>18221346</t>
  </si>
  <si>
    <t>罗飞旭</t>
  </si>
  <si>
    <t>18221345</t>
  </si>
  <si>
    <t>吕毓璐</t>
  </si>
  <si>
    <t>18221344</t>
  </si>
  <si>
    <t>刘雨欣</t>
  </si>
  <si>
    <t>18221343</t>
  </si>
  <si>
    <t>李顺团</t>
  </si>
  <si>
    <t>18221342</t>
  </si>
  <si>
    <t>孔德霖</t>
  </si>
  <si>
    <t>18221341</t>
  </si>
  <si>
    <t>黄新磊</t>
  </si>
  <si>
    <t>18221340</t>
  </si>
  <si>
    <t>胡瑜芝</t>
  </si>
  <si>
    <t>18221339</t>
  </si>
  <si>
    <t>何江琪</t>
  </si>
  <si>
    <t>18221338</t>
  </si>
  <si>
    <t>冯璐</t>
  </si>
  <si>
    <t>18221337</t>
  </si>
  <si>
    <t>段正龙</t>
  </si>
  <si>
    <t>18221336</t>
  </si>
  <si>
    <t>左翰辰</t>
  </si>
  <si>
    <t>18221335</t>
  </si>
  <si>
    <t>周俊灼</t>
  </si>
  <si>
    <t>18221334</t>
  </si>
  <si>
    <t>张思源</t>
  </si>
  <si>
    <t>18221333</t>
  </si>
  <si>
    <t>张辰</t>
  </si>
  <si>
    <t>18221332</t>
  </si>
  <si>
    <t>张灿瑞</t>
  </si>
  <si>
    <t>18221331</t>
  </si>
  <si>
    <t>余成浩</t>
  </si>
  <si>
    <t>18221330</t>
  </si>
  <si>
    <t>18221329</t>
  </si>
  <si>
    <t>谢丰懋</t>
  </si>
  <si>
    <t>18221328</t>
  </si>
  <si>
    <t>向韵巧</t>
  </si>
  <si>
    <t>18221327</t>
  </si>
  <si>
    <t>伍森泉</t>
  </si>
  <si>
    <t>18221326</t>
  </si>
  <si>
    <t>温育庆</t>
  </si>
  <si>
    <t>18221325</t>
  </si>
  <si>
    <t>魏世博</t>
  </si>
  <si>
    <t>18221324</t>
  </si>
  <si>
    <t>王雁翔</t>
  </si>
  <si>
    <t>18221323</t>
  </si>
  <si>
    <t>王文钊</t>
  </si>
  <si>
    <t>18221322</t>
  </si>
  <si>
    <t>18221321</t>
  </si>
  <si>
    <t>王健宇</t>
  </si>
  <si>
    <t>18221320</t>
  </si>
  <si>
    <t>王嘉懿</t>
  </si>
  <si>
    <t>18221319</t>
  </si>
  <si>
    <t>宋仙钊</t>
  </si>
  <si>
    <t>18221318</t>
  </si>
  <si>
    <t>石川</t>
  </si>
  <si>
    <t>18221317</t>
  </si>
  <si>
    <t>吕景云</t>
  </si>
  <si>
    <t>18221316</t>
  </si>
  <si>
    <t>刘鑫宇</t>
  </si>
  <si>
    <t>18221315</t>
  </si>
  <si>
    <t>刘浩宇</t>
  </si>
  <si>
    <t>18221314</t>
  </si>
  <si>
    <t>李梓涵</t>
  </si>
  <si>
    <t>18221313</t>
  </si>
  <si>
    <t>李泽灏</t>
  </si>
  <si>
    <t>18221312</t>
  </si>
  <si>
    <t>李恒瑞</t>
  </si>
  <si>
    <t>18221311</t>
  </si>
  <si>
    <t>葛诗然</t>
  </si>
  <si>
    <t>18221310</t>
  </si>
  <si>
    <t>甘盛玉</t>
  </si>
  <si>
    <t>18221309</t>
  </si>
  <si>
    <t>丁一芳</t>
  </si>
  <si>
    <t>18221308</t>
  </si>
  <si>
    <t>常双聚</t>
  </si>
  <si>
    <t>18221307</t>
  </si>
  <si>
    <t>蔡泽凡</t>
  </si>
  <si>
    <t>18221306</t>
  </si>
  <si>
    <t>晁赫</t>
  </si>
  <si>
    <t>18221305</t>
  </si>
  <si>
    <t>周炎</t>
  </si>
  <si>
    <t>18221304</t>
  </si>
  <si>
    <t>18221303</t>
  </si>
  <si>
    <t>张晓洋</t>
  </si>
  <si>
    <t>18221302</t>
  </si>
  <si>
    <t>于瀚洋</t>
  </si>
  <si>
    <t>18221301</t>
  </si>
  <si>
    <t>于博屹</t>
  </si>
  <si>
    <t>18221300</t>
  </si>
  <si>
    <t>谢礼江</t>
  </si>
  <si>
    <t>18221299</t>
  </si>
  <si>
    <t>夏祥瑞</t>
  </si>
  <si>
    <t>18221298</t>
  </si>
  <si>
    <t>18221297</t>
  </si>
  <si>
    <t>王雅莉</t>
  </si>
  <si>
    <t>18221296</t>
  </si>
  <si>
    <t>18221295</t>
  </si>
  <si>
    <t>孙小涵</t>
  </si>
  <si>
    <t>18221294</t>
  </si>
  <si>
    <t>孙浩鹏</t>
  </si>
  <si>
    <t>18221293</t>
  </si>
  <si>
    <t>任一舟</t>
  </si>
  <si>
    <t>18221292</t>
  </si>
  <si>
    <t>彭诗琳</t>
  </si>
  <si>
    <t>18221291</t>
  </si>
  <si>
    <t>马谭达敢</t>
  </si>
  <si>
    <t>18221290</t>
  </si>
  <si>
    <t>罗陈源</t>
  </si>
  <si>
    <t>18221289</t>
  </si>
  <si>
    <t>龙云飞</t>
  </si>
  <si>
    <t>18221288</t>
  </si>
  <si>
    <t>刘兆健</t>
  </si>
  <si>
    <t>18221287</t>
  </si>
  <si>
    <t>刘宇童</t>
  </si>
  <si>
    <t>18221286</t>
  </si>
  <si>
    <t>李睿涵</t>
  </si>
  <si>
    <t>18221285</t>
  </si>
  <si>
    <t>李紫豪</t>
  </si>
  <si>
    <t>18221284</t>
  </si>
  <si>
    <t>李灵麒</t>
  </si>
  <si>
    <t>18221283</t>
  </si>
  <si>
    <t>江家顺</t>
  </si>
  <si>
    <t>18221282</t>
  </si>
  <si>
    <t>韩新阳</t>
  </si>
  <si>
    <t>18221281</t>
  </si>
  <si>
    <t>高婉越</t>
  </si>
  <si>
    <t>18221280</t>
  </si>
  <si>
    <t>樊朋鑫</t>
  </si>
  <si>
    <t>18221279</t>
  </si>
  <si>
    <t>崔震辰</t>
  </si>
  <si>
    <t>18221278</t>
  </si>
  <si>
    <t>曹文秀</t>
  </si>
  <si>
    <t>18221277</t>
  </si>
  <si>
    <t>巴恩浩</t>
  </si>
  <si>
    <t>18221276</t>
  </si>
  <si>
    <t>赵帅</t>
  </si>
  <si>
    <t>18221275</t>
  </si>
  <si>
    <t>赵航航</t>
  </si>
  <si>
    <t>18221274</t>
  </si>
  <si>
    <t>张志鹏</t>
  </si>
  <si>
    <t>18221273</t>
  </si>
  <si>
    <t>张玉娇</t>
  </si>
  <si>
    <t>18221272</t>
  </si>
  <si>
    <t>杨泽承</t>
  </si>
  <si>
    <t>18221271</t>
  </si>
  <si>
    <t>许世钰</t>
  </si>
  <si>
    <t>18221270</t>
  </si>
  <si>
    <t>徐博文</t>
  </si>
  <si>
    <t>18221269</t>
  </si>
  <si>
    <t>吴春雷</t>
  </si>
  <si>
    <t>18221268</t>
  </si>
  <si>
    <t>王睿轩</t>
  </si>
  <si>
    <t>18221267</t>
  </si>
  <si>
    <t>王世鸿</t>
  </si>
  <si>
    <t>18221265</t>
  </si>
  <si>
    <t>宋玥增</t>
  </si>
  <si>
    <t>18221264</t>
  </si>
  <si>
    <t>马鑫雨</t>
  </si>
  <si>
    <t>18221263</t>
  </si>
  <si>
    <t>刘硕</t>
  </si>
  <si>
    <t>18221262</t>
  </si>
  <si>
    <t>凌昊</t>
  </si>
  <si>
    <t>18221261</t>
  </si>
  <si>
    <t>林美辰</t>
  </si>
  <si>
    <t>18221260</t>
  </si>
  <si>
    <t>雷雄辉</t>
  </si>
  <si>
    <t>18221259</t>
  </si>
  <si>
    <t>亢舜</t>
  </si>
  <si>
    <t>18221258</t>
  </si>
  <si>
    <t>江怀逸</t>
  </si>
  <si>
    <t>18221257</t>
  </si>
  <si>
    <t>霍英奇</t>
  </si>
  <si>
    <t>18221256</t>
  </si>
  <si>
    <t>黄羽慧</t>
  </si>
  <si>
    <t>18221254</t>
  </si>
  <si>
    <t>韩哲理</t>
  </si>
  <si>
    <t>18221253</t>
  </si>
  <si>
    <t>冯硕</t>
  </si>
  <si>
    <t>18221252</t>
  </si>
  <si>
    <t>冯伯炜</t>
  </si>
  <si>
    <t>18221251</t>
  </si>
  <si>
    <t>邓昊林</t>
  </si>
  <si>
    <t>18221250</t>
  </si>
  <si>
    <t>邓宇</t>
  </si>
  <si>
    <t>18221249</t>
  </si>
  <si>
    <t>邓文晗</t>
  </si>
  <si>
    <t>18221248</t>
  </si>
  <si>
    <t>崔晟龙</t>
  </si>
  <si>
    <t>18221247</t>
  </si>
  <si>
    <t>崔艺泉</t>
  </si>
  <si>
    <t>18221246</t>
  </si>
  <si>
    <t>闫林鹏</t>
  </si>
  <si>
    <t>18221245</t>
  </si>
  <si>
    <t>赵晨鹏</t>
  </si>
  <si>
    <t>18221244</t>
  </si>
  <si>
    <t>张伦</t>
  </si>
  <si>
    <t>18221243</t>
  </si>
  <si>
    <t>张德铭</t>
  </si>
  <si>
    <t>18221242</t>
  </si>
  <si>
    <t>吴可航</t>
  </si>
  <si>
    <t>18221241</t>
  </si>
  <si>
    <t>温子谕</t>
  </si>
  <si>
    <t>18221240</t>
  </si>
  <si>
    <t>韦劲辉</t>
  </si>
  <si>
    <t>18221239</t>
  </si>
  <si>
    <t>田磊</t>
  </si>
  <si>
    <t>18221237</t>
  </si>
  <si>
    <t>申江源</t>
  </si>
  <si>
    <t>18221236</t>
  </si>
  <si>
    <t>庞佳祥</t>
  </si>
  <si>
    <t>18221235</t>
  </si>
  <si>
    <t>马宇娇</t>
  </si>
  <si>
    <t>18221234</t>
  </si>
  <si>
    <t>麻可心</t>
  </si>
  <si>
    <t>18221233</t>
  </si>
  <si>
    <t>刘少言</t>
  </si>
  <si>
    <t>18221232</t>
  </si>
  <si>
    <t>廖凤翔</t>
  </si>
  <si>
    <t>18221231</t>
  </si>
  <si>
    <t>李元号</t>
  </si>
  <si>
    <t>18221230</t>
  </si>
  <si>
    <t>18221229</t>
  </si>
  <si>
    <t>李浩葵</t>
  </si>
  <si>
    <t>18221228</t>
  </si>
  <si>
    <t>姜成辉</t>
  </si>
  <si>
    <t>18221227</t>
  </si>
  <si>
    <t>胡晋涛</t>
  </si>
  <si>
    <t>18221226</t>
  </si>
  <si>
    <t>何屹</t>
  </si>
  <si>
    <t>18221225</t>
  </si>
  <si>
    <t>何翀</t>
  </si>
  <si>
    <t>18221224</t>
  </si>
  <si>
    <t>郭佳承</t>
  </si>
  <si>
    <t>18221223</t>
  </si>
  <si>
    <t>高绍培</t>
  </si>
  <si>
    <t>18221222</t>
  </si>
  <si>
    <t>范晨煜</t>
  </si>
  <si>
    <t>18221221</t>
  </si>
  <si>
    <t>邓梁</t>
  </si>
  <si>
    <t>18221220</t>
  </si>
  <si>
    <t>程麒</t>
  </si>
  <si>
    <t>18221219</t>
  </si>
  <si>
    <t>陈彦国</t>
  </si>
  <si>
    <t>18221218</t>
  </si>
  <si>
    <t>陈佳妹</t>
  </si>
  <si>
    <t>18221217</t>
  </si>
  <si>
    <t>敖嘉</t>
  </si>
  <si>
    <t>18221216</t>
  </si>
  <si>
    <t>张翼超</t>
  </si>
  <si>
    <t>18221215</t>
  </si>
  <si>
    <t>张鹏倩</t>
  </si>
  <si>
    <t>18221214</t>
  </si>
  <si>
    <t>于建民</t>
  </si>
  <si>
    <t>18221213</t>
  </si>
  <si>
    <t>杨富全</t>
  </si>
  <si>
    <t>18221212</t>
  </si>
  <si>
    <t>杨恩龙</t>
  </si>
  <si>
    <t>18221211</t>
  </si>
  <si>
    <t>徐恺赓</t>
  </si>
  <si>
    <t>18221210</t>
  </si>
  <si>
    <t>徐劲</t>
  </si>
  <si>
    <t>18221209</t>
  </si>
  <si>
    <t>谢浩楠</t>
  </si>
  <si>
    <t>18221208</t>
  </si>
  <si>
    <t>王旋烨</t>
  </si>
  <si>
    <t>18221207</t>
  </si>
  <si>
    <t>王沛雨</t>
  </si>
  <si>
    <t>18221206</t>
  </si>
  <si>
    <t>宋昊</t>
  </si>
  <si>
    <t>18221205</t>
  </si>
  <si>
    <t>宋明彦</t>
  </si>
  <si>
    <t>18221204</t>
  </si>
  <si>
    <t>毛志宾</t>
  </si>
  <si>
    <t>18221203</t>
  </si>
  <si>
    <t>刘哲</t>
  </si>
  <si>
    <t>18221202</t>
  </si>
  <si>
    <t>刘若兰</t>
  </si>
  <si>
    <t>18221201</t>
  </si>
  <si>
    <t>18221200</t>
  </si>
  <si>
    <t>李金泽</t>
  </si>
  <si>
    <t>18221199</t>
  </si>
  <si>
    <t>18221198</t>
  </si>
  <si>
    <t>金兵伟</t>
  </si>
  <si>
    <t>18221197</t>
  </si>
  <si>
    <t>蒋汉锟</t>
  </si>
  <si>
    <t>18221196</t>
  </si>
  <si>
    <t>贾萌</t>
  </si>
  <si>
    <t>18221195</t>
  </si>
  <si>
    <t>黄懿</t>
  </si>
  <si>
    <t>18221194</t>
  </si>
  <si>
    <t>18221193</t>
  </si>
  <si>
    <t>郭照蕃</t>
  </si>
  <si>
    <t>18221192</t>
  </si>
  <si>
    <t>郭建栋</t>
  </si>
  <si>
    <t>18221191</t>
  </si>
  <si>
    <t>苟顺波</t>
  </si>
  <si>
    <t>18221190</t>
  </si>
  <si>
    <t>葛瑶</t>
  </si>
  <si>
    <t>18221189</t>
  </si>
  <si>
    <t>方冠华</t>
  </si>
  <si>
    <t>18221188</t>
  </si>
  <si>
    <t>陈骁</t>
  </si>
  <si>
    <t>18221187</t>
  </si>
  <si>
    <t>18221186</t>
  </si>
  <si>
    <t>周丹</t>
  </si>
  <si>
    <t>18221185</t>
  </si>
  <si>
    <t>甄元龙</t>
  </si>
  <si>
    <t>18221184</t>
  </si>
  <si>
    <t>张力</t>
  </si>
  <si>
    <t>18221183</t>
  </si>
  <si>
    <t>张涵</t>
  </si>
  <si>
    <t>18221182</t>
  </si>
  <si>
    <t>王骜巍</t>
  </si>
  <si>
    <t>18221181</t>
  </si>
  <si>
    <t>18221180</t>
  </si>
  <si>
    <t>王嘉维</t>
  </si>
  <si>
    <t>18221179</t>
  </si>
  <si>
    <t>童家明</t>
  </si>
  <si>
    <t>18221178</t>
  </si>
  <si>
    <t>唐学荣</t>
  </si>
  <si>
    <t>18221177</t>
  </si>
  <si>
    <t>索瑞祥</t>
  </si>
  <si>
    <t>18221176</t>
  </si>
  <si>
    <t>宋路桥</t>
  </si>
  <si>
    <t>18221175</t>
  </si>
  <si>
    <t>潘泽铖</t>
  </si>
  <si>
    <t>18221174</t>
  </si>
  <si>
    <t>马文博</t>
  </si>
  <si>
    <t>18221173</t>
  </si>
  <si>
    <t>马财钰</t>
  </si>
  <si>
    <t>18221172</t>
  </si>
  <si>
    <t>18221171</t>
  </si>
  <si>
    <t>刘雅芝</t>
  </si>
  <si>
    <t>18221170</t>
  </si>
  <si>
    <t>18221169</t>
  </si>
  <si>
    <t>刘涵瑞</t>
  </si>
  <si>
    <t>18221168</t>
  </si>
  <si>
    <t>历志</t>
  </si>
  <si>
    <t>18221167</t>
  </si>
  <si>
    <t>李植</t>
  </si>
  <si>
    <t>18221166</t>
  </si>
  <si>
    <t>李政学</t>
  </si>
  <si>
    <t>18221165</t>
  </si>
  <si>
    <t>18221164</t>
  </si>
  <si>
    <t>李祥玉</t>
  </si>
  <si>
    <t>18221163</t>
  </si>
  <si>
    <t>18221162</t>
  </si>
  <si>
    <t>李绍焜</t>
  </si>
  <si>
    <t>18221161</t>
  </si>
  <si>
    <t>金玉</t>
  </si>
  <si>
    <t>18221160</t>
  </si>
  <si>
    <t>郭勇</t>
  </si>
  <si>
    <t>18221159</t>
  </si>
  <si>
    <t>高逸飞</t>
  </si>
  <si>
    <t>18221158</t>
  </si>
  <si>
    <t>付成</t>
  </si>
  <si>
    <t>18221157</t>
  </si>
  <si>
    <t>丁喆仪</t>
  </si>
  <si>
    <t>18221156</t>
  </si>
  <si>
    <t>程治宁</t>
  </si>
  <si>
    <t>18221155</t>
  </si>
  <si>
    <t>周翔</t>
  </si>
  <si>
    <t>18221154</t>
  </si>
  <si>
    <t>尹珺</t>
  </si>
  <si>
    <t>18221153</t>
  </si>
  <si>
    <t>姚清波</t>
  </si>
  <si>
    <t>18221152</t>
  </si>
  <si>
    <t>严东平</t>
  </si>
  <si>
    <t>18221151</t>
  </si>
  <si>
    <t>徐海钧</t>
  </si>
  <si>
    <t>18221150</t>
  </si>
  <si>
    <t>谢志强</t>
  </si>
  <si>
    <t>18221149</t>
  </si>
  <si>
    <t>文燕</t>
  </si>
  <si>
    <t>18221148</t>
  </si>
  <si>
    <t>王晗熹</t>
  </si>
  <si>
    <t>18221147</t>
  </si>
  <si>
    <t>王智杭</t>
  </si>
  <si>
    <t>18221146</t>
  </si>
  <si>
    <t>18221145</t>
  </si>
  <si>
    <t>史经平</t>
  </si>
  <si>
    <t>18221144</t>
  </si>
  <si>
    <t>祁晓鹏</t>
  </si>
  <si>
    <t>18221143</t>
  </si>
  <si>
    <t>马芳</t>
  </si>
  <si>
    <t>18221142</t>
  </si>
  <si>
    <t>罗科炼</t>
  </si>
  <si>
    <t>18221141</t>
  </si>
  <si>
    <t>刘浩</t>
  </si>
  <si>
    <t>18221140</t>
  </si>
  <si>
    <t>林旭捷</t>
  </si>
  <si>
    <t>18221139</t>
  </si>
  <si>
    <t>梁严尹</t>
  </si>
  <si>
    <t>18221138</t>
  </si>
  <si>
    <t>李昱</t>
  </si>
  <si>
    <t>18221137</t>
  </si>
  <si>
    <t>李业深</t>
  </si>
  <si>
    <t>18221136</t>
  </si>
  <si>
    <t>李经东</t>
  </si>
  <si>
    <t>18221135</t>
  </si>
  <si>
    <t>李佳欣</t>
  </si>
  <si>
    <t>18221134</t>
  </si>
  <si>
    <t>解凯龙</t>
  </si>
  <si>
    <t>18221133</t>
  </si>
  <si>
    <t>黄可喻</t>
  </si>
  <si>
    <t>18221132</t>
  </si>
  <si>
    <t>黄金象</t>
  </si>
  <si>
    <t>18221131</t>
  </si>
  <si>
    <t>胡冬恺</t>
  </si>
  <si>
    <t>18221130</t>
  </si>
  <si>
    <t>何政鸿</t>
  </si>
  <si>
    <t>18221129</t>
  </si>
  <si>
    <t>郭一凡</t>
  </si>
  <si>
    <t>18221128</t>
  </si>
  <si>
    <t>邓垂义</t>
  </si>
  <si>
    <t>18221127</t>
  </si>
  <si>
    <t>陈泽贤</t>
  </si>
  <si>
    <t>18221126</t>
  </si>
  <si>
    <t>陈嘉诚</t>
  </si>
  <si>
    <t>18221125</t>
  </si>
  <si>
    <t>白博涵</t>
  </si>
  <si>
    <t>18221124</t>
  </si>
  <si>
    <t>周姿能</t>
  </si>
  <si>
    <t>18221123</t>
  </si>
  <si>
    <t>周耀鹏</t>
  </si>
  <si>
    <t>18221122</t>
  </si>
  <si>
    <t>郑蔡威</t>
  </si>
  <si>
    <t>18221121</t>
  </si>
  <si>
    <t>赵云鹏</t>
  </si>
  <si>
    <t>18221120</t>
  </si>
  <si>
    <t>张淑菁</t>
  </si>
  <si>
    <t>18221119</t>
  </si>
  <si>
    <t>张露泽</t>
  </si>
  <si>
    <t>18221118</t>
  </si>
  <si>
    <t>张长江</t>
  </si>
  <si>
    <t>18221117</t>
  </si>
  <si>
    <t>于恒帅</t>
  </si>
  <si>
    <t>18221116</t>
  </si>
  <si>
    <t>叶明壕</t>
  </si>
  <si>
    <t>18221115</t>
  </si>
  <si>
    <t>夏华衍</t>
  </si>
  <si>
    <t>18221114</t>
  </si>
  <si>
    <t>武壮壮</t>
  </si>
  <si>
    <t>18221113</t>
  </si>
  <si>
    <t>王君瑢</t>
  </si>
  <si>
    <t>18221112</t>
  </si>
  <si>
    <t>孙泽华</t>
  </si>
  <si>
    <t>18221111</t>
  </si>
  <si>
    <t>宋宇</t>
  </si>
  <si>
    <t>18221110</t>
  </si>
  <si>
    <t>时忠旭</t>
  </si>
  <si>
    <t>18221109</t>
  </si>
  <si>
    <t>师可欣</t>
  </si>
  <si>
    <t>18221108</t>
  </si>
  <si>
    <t>卢泊皓</t>
  </si>
  <si>
    <t>18221107</t>
  </si>
  <si>
    <t>刘鑫尧</t>
  </si>
  <si>
    <t>18221106</t>
  </si>
  <si>
    <t>刘晓丹</t>
  </si>
  <si>
    <t>18221105</t>
  </si>
  <si>
    <t>林婕</t>
  </si>
  <si>
    <t>18221104</t>
  </si>
  <si>
    <t>梁峰</t>
  </si>
  <si>
    <t>18221103</t>
  </si>
  <si>
    <t>姜正寿</t>
  </si>
  <si>
    <t>18221102</t>
  </si>
  <si>
    <t>胡鸿宇</t>
  </si>
  <si>
    <t>18221101</t>
  </si>
  <si>
    <t>国熙康</t>
  </si>
  <si>
    <t>18221100</t>
  </si>
  <si>
    <t>高千媛</t>
  </si>
  <si>
    <t>18221099</t>
  </si>
  <si>
    <t>段云骁</t>
  </si>
  <si>
    <t>18221097</t>
  </si>
  <si>
    <t>陈凯</t>
  </si>
  <si>
    <t>18221096</t>
  </si>
  <si>
    <t>陈宏祥</t>
  </si>
  <si>
    <t>18221095</t>
  </si>
  <si>
    <t>陈飞宇</t>
  </si>
  <si>
    <t>18221094</t>
  </si>
  <si>
    <t>常亮</t>
  </si>
  <si>
    <t>18221093</t>
  </si>
  <si>
    <t>覃郭灏</t>
  </si>
  <si>
    <t>18221092</t>
  </si>
  <si>
    <t>朱炬松</t>
  </si>
  <si>
    <t>18221091</t>
  </si>
  <si>
    <t>周杰</t>
  </si>
  <si>
    <t>18221090</t>
  </si>
  <si>
    <t>赵飞</t>
  </si>
  <si>
    <t>18221089</t>
  </si>
  <si>
    <t>18221088</t>
  </si>
  <si>
    <t>于蔚森</t>
  </si>
  <si>
    <t>18221087</t>
  </si>
  <si>
    <t>叶星宇</t>
  </si>
  <si>
    <t>18221086</t>
  </si>
  <si>
    <t>杨再暾</t>
  </si>
  <si>
    <t>18221085</t>
  </si>
  <si>
    <t>吴坤</t>
  </si>
  <si>
    <t>18221084</t>
  </si>
  <si>
    <t>吴炳翰</t>
  </si>
  <si>
    <t>18221083</t>
  </si>
  <si>
    <t>王冲</t>
  </si>
  <si>
    <t>18221082</t>
  </si>
  <si>
    <t>欧阳良军</t>
  </si>
  <si>
    <t>18221081</t>
  </si>
  <si>
    <t>聂照欣</t>
  </si>
  <si>
    <t>18221080</t>
  </si>
  <si>
    <t>莫梓洋</t>
  </si>
  <si>
    <t>18221079</t>
  </si>
  <si>
    <t>刘頔</t>
  </si>
  <si>
    <t>18221078</t>
  </si>
  <si>
    <t>刘泽轩</t>
  </si>
  <si>
    <t>18221077</t>
  </si>
  <si>
    <t>梁文奇</t>
  </si>
  <si>
    <t>18221076</t>
  </si>
  <si>
    <t>李毅</t>
  </si>
  <si>
    <t>18221075</t>
  </si>
  <si>
    <t>李明辉</t>
  </si>
  <si>
    <t>18221074</t>
  </si>
  <si>
    <t>李皝</t>
  </si>
  <si>
    <t>18221073</t>
  </si>
  <si>
    <t>蒋哲远</t>
  </si>
  <si>
    <t>18221072</t>
  </si>
  <si>
    <t>贾昕元</t>
  </si>
  <si>
    <t>18221071</t>
  </si>
  <si>
    <t>黄世昌</t>
  </si>
  <si>
    <t>18221069</t>
  </si>
  <si>
    <t>胡翔</t>
  </si>
  <si>
    <t>18221068</t>
  </si>
  <si>
    <t>方溪清</t>
  </si>
  <si>
    <t>18221067</t>
  </si>
  <si>
    <t>董明泉</t>
  </si>
  <si>
    <t>18221066</t>
  </si>
  <si>
    <t>翟祎乔</t>
  </si>
  <si>
    <t>18221065</t>
  </si>
  <si>
    <t>邓成耀</t>
  </si>
  <si>
    <t>18221064</t>
  </si>
  <si>
    <t>陈博伦</t>
  </si>
  <si>
    <t>18221063</t>
  </si>
  <si>
    <t>阿不都萨拉姆·玉山江</t>
  </si>
  <si>
    <t>18221062</t>
  </si>
  <si>
    <t>朱耀祖</t>
  </si>
  <si>
    <t>18221060</t>
  </si>
  <si>
    <t>张文强</t>
  </si>
  <si>
    <t>18221059</t>
  </si>
  <si>
    <t>18221058</t>
  </si>
  <si>
    <t>章志鑫</t>
  </si>
  <si>
    <t>18221057</t>
  </si>
  <si>
    <t>詹雨昕</t>
  </si>
  <si>
    <t>18221056</t>
  </si>
  <si>
    <t>曾亮</t>
  </si>
  <si>
    <t>18221055</t>
  </si>
  <si>
    <t>曾健宸</t>
  </si>
  <si>
    <t>18221054</t>
  </si>
  <si>
    <t>岳峰</t>
  </si>
  <si>
    <t>18221053</t>
  </si>
  <si>
    <t>杨敏</t>
  </si>
  <si>
    <t>18221052</t>
  </si>
  <si>
    <t>杨佳乐</t>
  </si>
  <si>
    <t>18221051</t>
  </si>
  <si>
    <t>玄凌宇</t>
  </si>
  <si>
    <t>18221050</t>
  </si>
  <si>
    <t>徐越凡</t>
  </si>
  <si>
    <t>18221049</t>
  </si>
  <si>
    <t>肖皓元</t>
  </si>
  <si>
    <t>18221048</t>
  </si>
  <si>
    <t>吴兵</t>
  </si>
  <si>
    <t>18221047</t>
  </si>
  <si>
    <t>魏艺航</t>
  </si>
  <si>
    <t>18221046</t>
  </si>
  <si>
    <t>田圆</t>
  </si>
  <si>
    <t>18221045</t>
  </si>
  <si>
    <t>唐梦薇</t>
  </si>
  <si>
    <t>18221044</t>
  </si>
  <si>
    <t>史宝军</t>
  </si>
  <si>
    <t>18221043</t>
  </si>
  <si>
    <t>施泽凯</t>
  </si>
  <si>
    <t>18221042</t>
  </si>
  <si>
    <t>尚兴富</t>
  </si>
  <si>
    <t>18221041</t>
  </si>
  <si>
    <t>钱侨楚</t>
  </si>
  <si>
    <t>18221040</t>
  </si>
  <si>
    <t>欧加春</t>
  </si>
  <si>
    <t>18221039</t>
  </si>
  <si>
    <t>鲁妍池</t>
  </si>
  <si>
    <t>18221038</t>
  </si>
  <si>
    <t>李小浛</t>
  </si>
  <si>
    <t>18221037</t>
  </si>
  <si>
    <t>焦思童</t>
  </si>
  <si>
    <t>18221036</t>
  </si>
  <si>
    <t>18221035</t>
  </si>
  <si>
    <t>侯智宁</t>
  </si>
  <si>
    <t>18221034</t>
  </si>
  <si>
    <t>高亚玲</t>
  </si>
  <si>
    <t>18221033</t>
  </si>
  <si>
    <t>范想明</t>
  </si>
  <si>
    <t>18221032</t>
  </si>
  <si>
    <t>邓国念</t>
  </si>
  <si>
    <t>18221031</t>
  </si>
  <si>
    <t>周泽宇</t>
  </si>
  <si>
    <t>18221030</t>
  </si>
  <si>
    <t>周家乐</t>
  </si>
  <si>
    <t>18221029</t>
  </si>
  <si>
    <t>赵松朋</t>
  </si>
  <si>
    <t>18221028</t>
  </si>
  <si>
    <t>张卓远</t>
  </si>
  <si>
    <t>18221027</t>
  </si>
  <si>
    <t>张士杰</t>
  </si>
  <si>
    <t>18221026</t>
  </si>
  <si>
    <t>袁瑞劼</t>
  </si>
  <si>
    <t>18221025</t>
  </si>
  <si>
    <t>颜婧宇</t>
  </si>
  <si>
    <t>18221024</t>
  </si>
  <si>
    <t>轩兆光</t>
  </si>
  <si>
    <t>18221023</t>
  </si>
  <si>
    <t>谢恒健</t>
  </si>
  <si>
    <t>18221022</t>
  </si>
  <si>
    <t>吴文圣</t>
  </si>
  <si>
    <t>18221021</t>
  </si>
  <si>
    <t>吴建瓴</t>
  </si>
  <si>
    <t>18221020</t>
  </si>
  <si>
    <t>王钊鸣</t>
  </si>
  <si>
    <t>18221019</t>
  </si>
  <si>
    <t>18221018</t>
  </si>
  <si>
    <t>18221017</t>
  </si>
  <si>
    <t>秦钰翔</t>
  </si>
  <si>
    <t>18221016</t>
  </si>
  <si>
    <t>潘耕龙</t>
  </si>
  <si>
    <t>18221015</t>
  </si>
  <si>
    <t>陆铮</t>
  </si>
  <si>
    <t>18221014</t>
  </si>
  <si>
    <t>刘治</t>
  </si>
  <si>
    <t>18221013</t>
  </si>
  <si>
    <t>18221012</t>
  </si>
  <si>
    <t>刘婉婷</t>
  </si>
  <si>
    <t>18221011</t>
  </si>
  <si>
    <t>刘鸿羽</t>
  </si>
  <si>
    <t>18221010</t>
  </si>
  <si>
    <t>李昊日</t>
  </si>
  <si>
    <t>18221009</t>
  </si>
  <si>
    <t>18221008</t>
  </si>
  <si>
    <t>李旭权</t>
  </si>
  <si>
    <t>18221007</t>
  </si>
  <si>
    <t>黎颖</t>
  </si>
  <si>
    <t>18221006</t>
  </si>
  <si>
    <t>黄娴</t>
  </si>
  <si>
    <t>18221005</t>
  </si>
  <si>
    <t>何帆</t>
  </si>
  <si>
    <t>18221004</t>
  </si>
  <si>
    <t>郭砚昭</t>
  </si>
  <si>
    <t>18221003</t>
  </si>
  <si>
    <t>崔希玥</t>
  </si>
  <si>
    <t>18221002</t>
  </si>
  <si>
    <t>陈奕</t>
  </si>
  <si>
    <t>18221001</t>
  </si>
  <si>
    <t>陈纪阳</t>
  </si>
  <si>
    <t>18219014</t>
  </si>
  <si>
    <t>苏纳特</t>
  </si>
  <si>
    <t>18219013</t>
  </si>
  <si>
    <t>沙吉斯</t>
  </si>
  <si>
    <t>18219012</t>
  </si>
  <si>
    <t>ELYAS</t>
  </si>
  <si>
    <t>18219011</t>
  </si>
  <si>
    <t>杰克</t>
  </si>
  <si>
    <t>18219010</t>
  </si>
  <si>
    <t>安金</t>
  </si>
  <si>
    <t>18219009</t>
  </si>
  <si>
    <t>KHUSNITDIN</t>
  </si>
  <si>
    <t>18219008</t>
  </si>
  <si>
    <t>MAKOTO</t>
  </si>
  <si>
    <t>18219007</t>
  </si>
  <si>
    <t>卡马乐</t>
  </si>
  <si>
    <t>18219006</t>
  </si>
  <si>
    <t>刘骁龙</t>
  </si>
  <si>
    <t>18219005</t>
  </si>
  <si>
    <t>清汪</t>
  </si>
  <si>
    <t>18219004</t>
  </si>
  <si>
    <t>戛纳</t>
  </si>
  <si>
    <t>18219002</t>
  </si>
  <si>
    <t>JAVOKHIR</t>
  </si>
  <si>
    <t>18219001</t>
  </si>
  <si>
    <t>季思雅</t>
  </si>
  <si>
    <t>18211434</t>
  </si>
  <si>
    <t>杨愉君</t>
  </si>
  <si>
    <t>18211433</t>
  </si>
  <si>
    <t>袁皓</t>
  </si>
  <si>
    <t>18211432</t>
  </si>
  <si>
    <t>郑东尧</t>
  </si>
  <si>
    <t>18211431</t>
  </si>
  <si>
    <t>赵闯</t>
  </si>
  <si>
    <t>18211430</t>
  </si>
  <si>
    <t>张子晴</t>
  </si>
  <si>
    <t>18211429</t>
  </si>
  <si>
    <t>18211428</t>
  </si>
  <si>
    <t>张纯纯</t>
  </si>
  <si>
    <t>18211427</t>
  </si>
  <si>
    <t>殷红光</t>
  </si>
  <si>
    <t>18211426</t>
  </si>
  <si>
    <t>易为</t>
  </si>
  <si>
    <t>18211425</t>
  </si>
  <si>
    <t>徐光泓</t>
  </si>
  <si>
    <t>18211424</t>
  </si>
  <si>
    <t>谢卓颖</t>
  </si>
  <si>
    <t>18211423</t>
  </si>
  <si>
    <t>伍文星</t>
  </si>
  <si>
    <t>18211422</t>
  </si>
  <si>
    <t>吴进涛</t>
  </si>
  <si>
    <t>18211421</t>
  </si>
  <si>
    <t>王子健</t>
  </si>
  <si>
    <t>18211420</t>
  </si>
  <si>
    <t>王姿予</t>
  </si>
  <si>
    <t>18211419</t>
  </si>
  <si>
    <t>王一微</t>
  </si>
  <si>
    <t>18211418</t>
  </si>
  <si>
    <t>王天乐</t>
  </si>
  <si>
    <t>18211417</t>
  </si>
  <si>
    <t>王鹏宇</t>
  </si>
  <si>
    <t>18211416</t>
  </si>
  <si>
    <t>图拉嘎</t>
  </si>
  <si>
    <t>18211415</t>
  </si>
  <si>
    <t>唐雨诗</t>
  </si>
  <si>
    <t>18211414</t>
  </si>
  <si>
    <t>苏晨</t>
  </si>
  <si>
    <t>18211413</t>
  </si>
  <si>
    <t>史钧宇</t>
  </si>
  <si>
    <t>18211412</t>
  </si>
  <si>
    <t>木斯塔帕·吾甫尔</t>
  </si>
  <si>
    <t>18211411</t>
  </si>
  <si>
    <t>马恩泽</t>
  </si>
  <si>
    <t>18211410</t>
  </si>
  <si>
    <t>刘鑫科</t>
  </si>
  <si>
    <t>18211409</t>
  </si>
  <si>
    <t>刘训闻</t>
  </si>
  <si>
    <t>18211408</t>
  </si>
  <si>
    <t>廖俊杰</t>
  </si>
  <si>
    <t>18211407</t>
  </si>
  <si>
    <t>李朝华</t>
  </si>
  <si>
    <t>18211406</t>
  </si>
  <si>
    <t>黄定彪</t>
  </si>
  <si>
    <t>18211405</t>
  </si>
  <si>
    <t>郭宇轩</t>
  </si>
  <si>
    <t>18211404</t>
  </si>
  <si>
    <t>房千琪</t>
  </si>
  <si>
    <t>18211403</t>
  </si>
  <si>
    <t>董泽</t>
  </si>
  <si>
    <t>18211402</t>
  </si>
  <si>
    <t>丁凯</t>
  </si>
  <si>
    <t>18211401</t>
  </si>
  <si>
    <t>陈东辉</t>
  </si>
  <si>
    <t>18211400</t>
  </si>
  <si>
    <t>左政</t>
  </si>
  <si>
    <t>18211399</t>
  </si>
  <si>
    <t>庄子旋</t>
  </si>
  <si>
    <t>18211398</t>
  </si>
  <si>
    <t>郑秋彤</t>
  </si>
  <si>
    <t>18211397</t>
  </si>
  <si>
    <t>赵晨伊</t>
  </si>
  <si>
    <t>18211396</t>
  </si>
  <si>
    <t>张新贤</t>
  </si>
  <si>
    <t>18211395</t>
  </si>
  <si>
    <t>张笑寒</t>
  </si>
  <si>
    <t>18211394</t>
  </si>
  <si>
    <t>张文涛</t>
  </si>
  <si>
    <t>18211393</t>
  </si>
  <si>
    <t>岳雯瑾</t>
  </si>
  <si>
    <t>18211392</t>
  </si>
  <si>
    <t>尹睿煜</t>
  </si>
  <si>
    <t>18211391</t>
  </si>
  <si>
    <t>姚伊</t>
  </si>
  <si>
    <t>18211390</t>
  </si>
  <si>
    <t>吴谨汐</t>
  </si>
  <si>
    <t>18211389</t>
  </si>
  <si>
    <t>吴佳颖</t>
  </si>
  <si>
    <t>18211388</t>
  </si>
  <si>
    <t>魏中正</t>
  </si>
  <si>
    <t>18211387</t>
  </si>
  <si>
    <t>唐海元</t>
  </si>
  <si>
    <t>18211386</t>
  </si>
  <si>
    <t>冉巍</t>
  </si>
  <si>
    <t>18211385</t>
  </si>
  <si>
    <t>潘玉冰</t>
  </si>
  <si>
    <t>18211384</t>
  </si>
  <si>
    <t>米尔阿迪力·西力甫</t>
  </si>
  <si>
    <t>18211383</t>
  </si>
  <si>
    <t>马丁一</t>
  </si>
  <si>
    <t>18211382</t>
  </si>
  <si>
    <t>刘骐铭</t>
  </si>
  <si>
    <t>18211381</t>
  </si>
  <si>
    <t>18211380</t>
  </si>
  <si>
    <t>黄炜祺</t>
  </si>
  <si>
    <t>18211379</t>
  </si>
  <si>
    <t>黄小瞧</t>
  </si>
  <si>
    <t>18211378</t>
  </si>
  <si>
    <t>黄冠淞</t>
  </si>
  <si>
    <t>18211377</t>
  </si>
  <si>
    <t>洪禹</t>
  </si>
  <si>
    <t>18211376</t>
  </si>
  <si>
    <t>何漆龙</t>
  </si>
  <si>
    <t>18211375</t>
  </si>
  <si>
    <t>郭万华</t>
  </si>
  <si>
    <t>18211374</t>
  </si>
  <si>
    <t>巩晟昊</t>
  </si>
  <si>
    <t>18211373</t>
  </si>
  <si>
    <t>高玉章</t>
  </si>
  <si>
    <t>18211372</t>
  </si>
  <si>
    <t>邓漪文</t>
  </si>
  <si>
    <t>18211371</t>
  </si>
  <si>
    <t>陈晓雅</t>
  </si>
  <si>
    <t>18211370</t>
  </si>
  <si>
    <t>曹弦</t>
  </si>
  <si>
    <t>18211369</t>
  </si>
  <si>
    <t>邸诗婉</t>
  </si>
  <si>
    <t>18211368</t>
  </si>
  <si>
    <t>邬雯倩</t>
  </si>
  <si>
    <t>18211367</t>
  </si>
  <si>
    <t>朱云峰</t>
  </si>
  <si>
    <t>18211366</t>
  </si>
  <si>
    <t>周明志</t>
  </si>
  <si>
    <t>18211365</t>
  </si>
  <si>
    <t>张天</t>
  </si>
  <si>
    <t>18211364</t>
  </si>
  <si>
    <t>张伯洋</t>
  </si>
  <si>
    <t>18211363</t>
  </si>
  <si>
    <t>余朝阳</t>
  </si>
  <si>
    <t>18211362</t>
  </si>
  <si>
    <t>叶晨</t>
  </si>
  <si>
    <t>18211361</t>
  </si>
  <si>
    <t>杨美琪</t>
  </si>
  <si>
    <t>18211360</t>
  </si>
  <si>
    <t>许子韬</t>
  </si>
  <si>
    <t>18211359</t>
  </si>
  <si>
    <t>徐元熙</t>
  </si>
  <si>
    <t>18211358</t>
  </si>
  <si>
    <t>伍文涛</t>
  </si>
  <si>
    <t>18211357</t>
  </si>
  <si>
    <t>吴沛洲</t>
  </si>
  <si>
    <t>18211356</t>
  </si>
  <si>
    <t>孙玉丽</t>
  </si>
  <si>
    <t>18211355</t>
  </si>
  <si>
    <t>宋哲</t>
  </si>
  <si>
    <t>18211354</t>
  </si>
  <si>
    <t>马子斌</t>
  </si>
  <si>
    <t>18211353</t>
  </si>
  <si>
    <t>路弘毅</t>
  </si>
  <si>
    <t>18211352</t>
  </si>
  <si>
    <t>刘永霞</t>
  </si>
  <si>
    <t>18211351</t>
  </si>
  <si>
    <t>廖邱锟</t>
  </si>
  <si>
    <t>18211350</t>
  </si>
  <si>
    <t>李宓霖</t>
  </si>
  <si>
    <t>18211349</t>
  </si>
  <si>
    <t>兰江洋</t>
  </si>
  <si>
    <t>18211348</t>
  </si>
  <si>
    <t>赖安正</t>
  </si>
  <si>
    <t>18211347</t>
  </si>
  <si>
    <t>奎希月</t>
  </si>
  <si>
    <t>18211346</t>
  </si>
  <si>
    <t>黄梦鑫</t>
  </si>
  <si>
    <t>18211345</t>
  </si>
  <si>
    <t>和洋</t>
  </si>
  <si>
    <t>18211344</t>
  </si>
  <si>
    <t>郝昊</t>
  </si>
  <si>
    <t>18211343</t>
  </si>
  <si>
    <t>韩燕楠</t>
  </si>
  <si>
    <t>18211342</t>
  </si>
  <si>
    <t>龚越</t>
  </si>
  <si>
    <t>18211341</t>
  </si>
  <si>
    <t>凡同德</t>
  </si>
  <si>
    <t>18211340</t>
  </si>
  <si>
    <t>陈玮</t>
  </si>
  <si>
    <t>18211339</t>
  </si>
  <si>
    <t>陈骋</t>
  </si>
  <si>
    <t>18211338</t>
  </si>
  <si>
    <t>阿拉坦巴根</t>
  </si>
  <si>
    <t>18211337</t>
  </si>
  <si>
    <t>张懋睿</t>
  </si>
  <si>
    <t>18211336</t>
  </si>
  <si>
    <t>张宗祯</t>
  </si>
  <si>
    <t>18211335</t>
  </si>
  <si>
    <t>张世龙</t>
  </si>
  <si>
    <t>18211334</t>
  </si>
  <si>
    <t>张瑞民</t>
  </si>
  <si>
    <t>18211333</t>
  </si>
  <si>
    <t>张梦溪</t>
  </si>
  <si>
    <t>18211332</t>
  </si>
  <si>
    <t>袁陈俊</t>
  </si>
  <si>
    <t>18211331</t>
  </si>
  <si>
    <t>于润晗</t>
  </si>
  <si>
    <t>18211330</t>
  </si>
  <si>
    <t>杨钖</t>
  </si>
  <si>
    <t>18211329</t>
  </si>
  <si>
    <t>杨甜甜</t>
  </si>
  <si>
    <t>18211328</t>
  </si>
  <si>
    <t>杨舒涵</t>
  </si>
  <si>
    <t>18211327</t>
  </si>
  <si>
    <t>熊喜</t>
  </si>
  <si>
    <t>18211326</t>
  </si>
  <si>
    <t>吴锦平</t>
  </si>
  <si>
    <t>18211325</t>
  </si>
  <si>
    <t>韦宝盈</t>
  </si>
  <si>
    <t>18211324</t>
  </si>
  <si>
    <t>王彦哲</t>
  </si>
  <si>
    <t>18211323</t>
  </si>
  <si>
    <t>王家煜</t>
  </si>
  <si>
    <t>18211322</t>
  </si>
  <si>
    <t>万展鹏</t>
  </si>
  <si>
    <t>18211321</t>
  </si>
  <si>
    <t>荣念</t>
  </si>
  <si>
    <t>18211320</t>
  </si>
  <si>
    <t>曲潇逸</t>
  </si>
  <si>
    <t>18211319</t>
  </si>
  <si>
    <t>彭正石</t>
  </si>
  <si>
    <t>18211318</t>
  </si>
  <si>
    <t>庞可盈</t>
  </si>
  <si>
    <t>18211317</t>
  </si>
  <si>
    <t>马怡康</t>
  </si>
  <si>
    <t>18211316</t>
  </si>
  <si>
    <t>刘炸</t>
  </si>
  <si>
    <t>18211315</t>
  </si>
  <si>
    <t>18211314</t>
  </si>
  <si>
    <t>李晨雨</t>
  </si>
  <si>
    <t>18211313</t>
  </si>
  <si>
    <t>黄逸佳</t>
  </si>
  <si>
    <t>18211312</t>
  </si>
  <si>
    <t>韩泽宇</t>
  </si>
  <si>
    <t>18211311</t>
  </si>
  <si>
    <t>韩佳更</t>
  </si>
  <si>
    <t>18211310</t>
  </si>
  <si>
    <t>冯越宁</t>
  </si>
  <si>
    <t>18211309</t>
  </si>
  <si>
    <t>段弘宇</t>
  </si>
  <si>
    <t>18211308</t>
  </si>
  <si>
    <t>丁新河</t>
  </si>
  <si>
    <t>18211307</t>
  </si>
  <si>
    <t>陈元康</t>
  </si>
  <si>
    <t>18211306</t>
  </si>
  <si>
    <t>18211305</t>
  </si>
  <si>
    <t>仝少华</t>
  </si>
  <si>
    <t>18211304</t>
  </si>
  <si>
    <t>赵泓睿</t>
  </si>
  <si>
    <t>18211303</t>
  </si>
  <si>
    <t>张志凡</t>
  </si>
  <si>
    <t>18211302</t>
  </si>
  <si>
    <t>张逸康</t>
  </si>
  <si>
    <t>18211301</t>
  </si>
  <si>
    <t>张笑言</t>
  </si>
  <si>
    <t>18211300</t>
  </si>
  <si>
    <t>张佳亮</t>
  </si>
  <si>
    <t>18211299</t>
  </si>
  <si>
    <t>张浩霖</t>
  </si>
  <si>
    <t>18211298</t>
  </si>
  <si>
    <t>余璨</t>
  </si>
  <si>
    <t>18211297</t>
  </si>
  <si>
    <t>杨昊领</t>
  </si>
  <si>
    <t>18211296</t>
  </si>
  <si>
    <t>杨展飞</t>
  </si>
  <si>
    <t>18211295</t>
  </si>
  <si>
    <t>徐航</t>
  </si>
  <si>
    <t>18211294</t>
  </si>
  <si>
    <t>18211293</t>
  </si>
  <si>
    <t>孙忠文</t>
  </si>
  <si>
    <t>18211292</t>
  </si>
  <si>
    <t>石雪涛</t>
  </si>
  <si>
    <t>18211291</t>
  </si>
  <si>
    <t>勉旭</t>
  </si>
  <si>
    <t>18211290</t>
  </si>
  <si>
    <t>马梓铭</t>
  </si>
  <si>
    <t>18211289</t>
  </si>
  <si>
    <t>马一凡</t>
  </si>
  <si>
    <t>18211288</t>
  </si>
  <si>
    <t>鲁钰</t>
  </si>
  <si>
    <t>18211287</t>
  </si>
  <si>
    <t>18211286</t>
  </si>
  <si>
    <t>廖培希</t>
  </si>
  <si>
    <t>18211285</t>
  </si>
  <si>
    <t>李诗琪</t>
  </si>
  <si>
    <t>18211284</t>
  </si>
  <si>
    <t>赖午雷</t>
  </si>
  <si>
    <t>18211283</t>
  </si>
  <si>
    <t>蒋俊文</t>
  </si>
  <si>
    <t>18211282</t>
  </si>
  <si>
    <t>滑晓宇</t>
  </si>
  <si>
    <t>18211281</t>
  </si>
  <si>
    <t>何新黎</t>
  </si>
  <si>
    <t>18211280</t>
  </si>
  <si>
    <t>郭跨新</t>
  </si>
  <si>
    <t>18211279</t>
  </si>
  <si>
    <t>龚辰浩</t>
  </si>
  <si>
    <t>18211278</t>
  </si>
  <si>
    <t>邓晓婷</t>
  </si>
  <si>
    <t>18211277</t>
  </si>
  <si>
    <t>戴照明</t>
  </si>
  <si>
    <t>18211276</t>
  </si>
  <si>
    <t>崔晓晗</t>
  </si>
  <si>
    <t>18211275</t>
  </si>
  <si>
    <t>陈刚</t>
  </si>
  <si>
    <t>18211274</t>
  </si>
  <si>
    <t>逯畅</t>
  </si>
  <si>
    <t>18211273</t>
  </si>
  <si>
    <t>闫海瀚</t>
  </si>
  <si>
    <t>18211272</t>
  </si>
  <si>
    <t>祝昱光</t>
  </si>
  <si>
    <t>18211271</t>
  </si>
  <si>
    <t>周奕成</t>
  </si>
  <si>
    <t>18211270</t>
  </si>
  <si>
    <t>赵煦晖</t>
  </si>
  <si>
    <t>18211269</t>
  </si>
  <si>
    <t>张臻元</t>
  </si>
  <si>
    <t>18211268</t>
  </si>
  <si>
    <t>张菊</t>
  </si>
  <si>
    <t>18211267</t>
  </si>
  <si>
    <t>岳龙</t>
  </si>
  <si>
    <t>18211266</t>
  </si>
  <si>
    <t>伊力亚尔·普拉提</t>
  </si>
  <si>
    <t>18211265</t>
  </si>
  <si>
    <t>杨逸晨</t>
  </si>
  <si>
    <t>18211264</t>
  </si>
  <si>
    <t>杨彬</t>
  </si>
  <si>
    <t>18211263</t>
  </si>
  <si>
    <t>咸炜庆</t>
  </si>
  <si>
    <t>18211262</t>
  </si>
  <si>
    <t>王沛哲</t>
  </si>
  <si>
    <t>18211261</t>
  </si>
  <si>
    <t>宛沐霖</t>
  </si>
  <si>
    <t>18211260</t>
  </si>
  <si>
    <t>舒彦杰</t>
  </si>
  <si>
    <t>18211259</t>
  </si>
  <si>
    <t>彭浩伦</t>
  </si>
  <si>
    <t>18211258</t>
  </si>
  <si>
    <t>陆宇翔</t>
  </si>
  <si>
    <t>18211257</t>
  </si>
  <si>
    <t>卢学永</t>
  </si>
  <si>
    <t>18211256</t>
  </si>
  <si>
    <t>刘宗武</t>
  </si>
  <si>
    <t>18211255</t>
  </si>
  <si>
    <t>18211254</t>
  </si>
  <si>
    <t>李丁</t>
  </si>
  <si>
    <t>18211253</t>
  </si>
  <si>
    <t>黎治娴</t>
  </si>
  <si>
    <t>18211252</t>
  </si>
  <si>
    <t>经昊东</t>
  </si>
  <si>
    <t>18211251</t>
  </si>
  <si>
    <t>焦凤仪</t>
  </si>
  <si>
    <t>18211250</t>
  </si>
  <si>
    <t>蒋承轩</t>
  </si>
  <si>
    <t>18211249</t>
  </si>
  <si>
    <t>韩福堂</t>
  </si>
  <si>
    <t>18211248</t>
  </si>
  <si>
    <t>郭腾璐</t>
  </si>
  <si>
    <t>18211247</t>
  </si>
  <si>
    <t>高畅</t>
  </si>
  <si>
    <t>18211246</t>
  </si>
  <si>
    <t>封卓彤</t>
  </si>
  <si>
    <t>18211245</t>
  </si>
  <si>
    <t>代领</t>
  </si>
  <si>
    <t>18211244</t>
  </si>
  <si>
    <t>崔静雯</t>
  </si>
  <si>
    <t>18211243</t>
  </si>
  <si>
    <t>张禧龙</t>
  </si>
  <si>
    <t>18211242</t>
  </si>
  <si>
    <t>张梅欣</t>
  </si>
  <si>
    <t>18211241</t>
  </si>
  <si>
    <t>18211240</t>
  </si>
  <si>
    <t>向子怡</t>
  </si>
  <si>
    <t>18211239</t>
  </si>
  <si>
    <t>18211238</t>
  </si>
  <si>
    <t>王亦翔</t>
  </si>
  <si>
    <t>18211237</t>
  </si>
  <si>
    <t>王诗漪</t>
  </si>
  <si>
    <t>18211236</t>
  </si>
  <si>
    <t>王弘毅</t>
  </si>
  <si>
    <t>18211235</t>
  </si>
  <si>
    <t>土旦平措</t>
  </si>
  <si>
    <t>18211234</t>
  </si>
  <si>
    <t>田茂科</t>
  </si>
  <si>
    <t>18211233</t>
  </si>
  <si>
    <t>唐利伟</t>
  </si>
  <si>
    <t>18211232</t>
  </si>
  <si>
    <t>苏永富</t>
  </si>
  <si>
    <t>18211231</t>
  </si>
  <si>
    <t>沙冰权</t>
  </si>
  <si>
    <t>18211230</t>
  </si>
  <si>
    <t>18211229</t>
  </si>
  <si>
    <t>牛炳钦</t>
  </si>
  <si>
    <t>18211228</t>
  </si>
  <si>
    <t>吕文博</t>
  </si>
  <si>
    <t>18211227</t>
  </si>
  <si>
    <t>刘於锡</t>
  </si>
  <si>
    <t>18211226</t>
  </si>
  <si>
    <t>刘方宁</t>
  </si>
  <si>
    <t>18211225</t>
  </si>
  <si>
    <t>李昂宪</t>
  </si>
  <si>
    <t>18211224</t>
  </si>
  <si>
    <t>18211223</t>
  </si>
  <si>
    <t>况姝璇</t>
  </si>
  <si>
    <t>18211222</t>
  </si>
  <si>
    <t>寇福蔚</t>
  </si>
  <si>
    <t>18211221</t>
  </si>
  <si>
    <t>黄泽文</t>
  </si>
  <si>
    <t>18211220</t>
  </si>
  <si>
    <t>贺浩阳</t>
  </si>
  <si>
    <t>18211219</t>
  </si>
  <si>
    <t>何姝仪</t>
  </si>
  <si>
    <t>18211218</t>
  </si>
  <si>
    <t>郭兴海</t>
  </si>
  <si>
    <t>18211217</t>
  </si>
  <si>
    <t>高煜晴</t>
  </si>
  <si>
    <t>18211216</t>
  </si>
  <si>
    <t>董文浩</t>
  </si>
  <si>
    <t>18211215</t>
  </si>
  <si>
    <t>代嘉宁</t>
  </si>
  <si>
    <t>18211214</t>
  </si>
  <si>
    <t>陈先海</t>
  </si>
  <si>
    <t>18211213</t>
  </si>
  <si>
    <t>郑子荐</t>
  </si>
  <si>
    <t>18211212</t>
  </si>
  <si>
    <t>赵永祯</t>
  </si>
  <si>
    <t>18211211</t>
  </si>
  <si>
    <t>张思越</t>
  </si>
  <si>
    <t>18211210</t>
  </si>
  <si>
    <t>张弘华</t>
  </si>
  <si>
    <t>18211209</t>
  </si>
  <si>
    <t>于铭轩</t>
  </si>
  <si>
    <t>18211208</t>
  </si>
  <si>
    <t>杨宸</t>
  </si>
  <si>
    <t>18211207</t>
  </si>
  <si>
    <t>杨致蜜</t>
  </si>
  <si>
    <t>18211206</t>
  </si>
  <si>
    <t>徐雨川</t>
  </si>
  <si>
    <t>18211205</t>
  </si>
  <si>
    <t>肖娴</t>
  </si>
  <si>
    <t>18211204</t>
  </si>
  <si>
    <t>项雅文</t>
  </si>
  <si>
    <t>18211203</t>
  </si>
  <si>
    <t>席宸荣</t>
  </si>
  <si>
    <t>18211202</t>
  </si>
  <si>
    <t>吴永健</t>
  </si>
  <si>
    <t>18211201</t>
  </si>
  <si>
    <t>温顺清</t>
  </si>
  <si>
    <t>18211200</t>
  </si>
  <si>
    <t>魏玺</t>
  </si>
  <si>
    <t>18211199</t>
  </si>
  <si>
    <t>王新宇</t>
  </si>
  <si>
    <t>18211198</t>
  </si>
  <si>
    <t>王济蒙</t>
  </si>
  <si>
    <t>18211197</t>
  </si>
  <si>
    <t>18211196</t>
  </si>
  <si>
    <t>唐一雄</t>
  </si>
  <si>
    <t>18211195</t>
  </si>
  <si>
    <t>孙天宇</t>
  </si>
  <si>
    <t>18211194</t>
  </si>
  <si>
    <t>欧阳韬</t>
  </si>
  <si>
    <t>18211193</t>
  </si>
  <si>
    <t>刘晏嘉</t>
  </si>
  <si>
    <t>18211192</t>
  </si>
  <si>
    <t>林博维</t>
  </si>
  <si>
    <t>18211191</t>
  </si>
  <si>
    <t>李桁杙</t>
  </si>
  <si>
    <t>18211190</t>
  </si>
  <si>
    <t>李源哲</t>
  </si>
  <si>
    <t>18211189</t>
  </si>
  <si>
    <t>李幸泽</t>
  </si>
  <si>
    <t>18211188</t>
  </si>
  <si>
    <t>李欣蔓</t>
  </si>
  <si>
    <t>18211187</t>
  </si>
  <si>
    <t>符周睿</t>
  </si>
  <si>
    <t>18211186</t>
  </si>
  <si>
    <t>冯珂珂</t>
  </si>
  <si>
    <t>18211185</t>
  </si>
  <si>
    <t>方琦</t>
  </si>
  <si>
    <t>18211184</t>
  </si>
  <si>
    <t>董秀媛</t>
  </si>
  <si>
    <t>18211183</t>
  </si>
  <si>
    <t>谌墨</t>
  </si>
  <si>
    <t>18211182</t>
  </si>
  <si>
    <t>朱赟皓</t>
  </si>
  <si>
    <t>18211181</t>
  </si>
  <si>
    <t>赵嘉祺</t>
  </si>
  <si>
    <t>18211180</t>
  </si>
  <si>
    <t>张耀</t>
  </si>
  <si>
    <t>18211179</t>
  </si>
  <si>
    <t>张彦丹</t>
  </si>
  <si>
    <t>18211178</t>
  </si>
  <si>
    <t>袁峰</t>
  </si>
  <si>
    <t>18211177</t>
  </si>
  <si>
    <t>于泽</t>
  </si>
  <si>
    <t>18211176</t>
  </si>
  <si>
    <t>徐珩</t>
  </si>
  <si>
    <t>18211175</t>
  </si>
  <si>
    <t>辛奇</t>
  </si>
  <si>
    <t>18211174</t>
  </si>
  <si>
    <t>吴冠文</t>
  </si>
  <si>
    <t>18211173</t>
  </si>
  <si>
    <t>王珞琛</t>
  </si>
  <si>
    <t>18211172</t>
  </si>
  <si>
    <t>王达伦</t>
  </si>
  <si>
    <t>18211171</t>
  </si>
  <si>
    <t>王晨伟</t>
  </si>
  <si>
    <t>18211170</t>
  </si>
  <si>
    <t>孙丹华</t>
  </si>
  <si>
    <t>18211169</t>
  </si>
  <si>
    <t>史诗</t>
  </si>
  <si>
    <t>18211168</t>
  </si>
  <si>
    <t>热孜万古丽·加帕尔</t>
  </si>
  <si>
    <t>18211167</t>
  </si>
  <si>
    <t>聂泽然</t>
  </si>
  <si>
    <t>18211166</t>
  </si>
  <si>
    <t>蒙正</t>
  </si>
  <si>
    <t>18211165</t>
  </si>
  <si>
    <t>刘科</t>
  </si>
  <si>
    <t>18211164</t>
  </si>
  <si>
    <t>李习越</t>
  </si>
  <si>
    <t>18211163</t>
  </si>
  <si>
    <t>江师妮</t>
  </si>
  <si>
    <t>18211162</t>
  </si>
  <si>
    <t>贾宇辰</t>
  </si>
  <si>
    <t>18211161</t>
  </si>
  <si>
    <t>宏天发</t>
  </si>
  <si>
    <t>18211160</t>
  </si>
  <si>
    <t>高齐</t>
  </si>
  <si>
    <t>18211159</t>
  </si>
  <si>
    <t>杜政玲</t>
  </si>
  <si>
    <t>18211158</t>
  </si>
  <si>
    <t>董明烜</t>
  </si>
  <si>
    <t>18211157</t>
  </si>
  <si>
    <t>程阳霖</t>
  </si>
  <si>
    <t>18211156</t>
  </si>
  <si>
    <t>陈诺诗</t>
  </si>
  <si>
    <t>18211155</t>
  </si>
  <si>
    <t>陈博</t>
  </si>
  <si>
    <t>18211154</t>
  </si>
  <si>
    <t>陈奔</t>
  </si>
  <si>
    <t>18211153</t>
  </si>
  <si>
    <t>赵治坤</t>
  </si>
  <si>
    <t>18211152</t>
  </si>
  <si>
    <t>18211151</t>
  </si>
  <si>
    <t>杨瑞琪</t>
  </si>
  <si>
    <t>18211150</t>
  </si>
  <si>
    <t>徐云超</t>
  </si>
  <si>
    <t>18211149</t>
  </si>
  <si>
    <t>谢义染</t>
  </si>
  <si>
    <t>18211148</t>
  </si>
  <si>
    <t>谢军</t>
  </si>
  <si>
    <t>18211147</t>
  </si>
  <si>
    <t>向泂</t>
  </si>
  <si>
    <t>18211146</t>
  </si>
  <si>
    <t>文翔</t>
  </si>
  <si>
    <t>18211145</t>
  </si>
  <si>
    <t>18211144</t>
  </si>
  <si>
    <t>王晨宇</t>
  </si>
  <si>
    <t>18211143</t>
  </si>
  <si>
    <t>田璧扬</t>
  </si>
  <si>
    <t>18211142</t>
  </si>
  <si>
    <t>田峻宇</t>
  </si>
  <si>
    <t>18211141</t>
  </si>
  <si>
    <t>陶冶</t>
  </si>
  <si>
    <t>18211140</t>
  </si>
  <si>
    <t>唐柱宇</t>
  </si>
  <si>
    <t>18211139</t>
  </si>
  <si>
    <t>彭晨宇</t>
  </si>
  <si>
    <t>18211138</t>
  </si>
  <si>
    <t>马天祎</t>
  </si>
  <si>
    <t>18211137</t>
  </si>
  <si>
    <t>马培威</t>
  </si>
  <si>
    <t>18211136</t>
  </si>
  <si>
    <t>陆沫君</t>
  </si>
  <si>
    <t>18211135</t>
  </si>
  <si>
    <t>梁冰冰</t>
  </si>
  <si>
    <t>18211134</t>
  </si>
  <si>
    <t>18211133</t>
  </si>
  <si>
    <t>李佳楠</t>
  </si>
  <si>
    <t>18211132</t>
  </si>
  <si>
    <t>库玛尔·库孜别克</t>
  </si>
  <si>
    <t>18211131</t>
  </si>
  <si>
    <t>蒋蔚然</t>
  </si>
  <si>
    <t>18211130</t>
  </si>
  <si>
    <t>黄逸琳</t>
  </si>
  <si>
    <t>18211129</t>
  </si>
  <si>
    <t>黄冠鑫</t>
  </si>
  <si>
    <t>18211128</t>
  </si>
  <si>
    <t>何泽乾</t>
  </si>
  <si>
    <t>18211127</t>
  </si>
  <si>
    <t>郝泓驰</t>
  </si>
  <si>
    <t>18211126</t>
  </si>
  <si>
    <t>陈言</t>
  </si>
  <si>
    <t>18211125</t>
  </si>
  <si>
    <t>陈伟领</t>
  </si>
  <si>
    <t>18211124</t>
  </si>
  <si>
    <t>曹雨</t>
  </si>
  <si>
    <t>18211123</t>
  </si>
  <si>
    <t>逯秀娟</t>
  </si>
  <si>
    <t>18211122</t>
  </si>
  <si>
    <t>朱阔源</t>
  </si>
  <si>
    <t>18211121</t>
  </si>
  <si>
    <t>周毓哲</t>
  </si>
  <si>
    <t>18211120</t>
  </si>
  <si>
    <t>张庭瑞</t>
  </si>
  <si>
    <t>18211119</t>
  </si>
  <si>
    <t>张洪哲</t>
  </si>
  <si>
    <t>18211118</t>
  </si>
  <si>
    <t>张冰</t>
  </si>
  <si>
    <t>18211117</t>
  </si>
  <si>
    <t>余沺</t>
  </si>
  <si>
    <t>18211116</t>
  </si>
  <si>
    <t>向玺霖</t>
  </si>
  <si>
    <t>18211115</t>
  </si>
  <si>
    <t>魏泽豪</t>
  </si>
  <si>
    <t>18211114</t>
  </si>
  <si>
    <t>王茼</t>
  </si>
  <si>
    <t>18211113</t>
  </si>
  <si>
    <t>王语欢</t>
  </si>
  <si>
    <t>18211112</t>
  </si>
  <si>
    <t>王一行</t>
  </si>
  <si>
    <t>18211111</t>
  </si>
  <si>
    <t>陶奕航</t>
  </si>
  <si>
    <t>18211110</t>
  </si>
  <si>
    <t>苏寒月</t>
  </si>
  <si>
    <t>18211109</t>
  </si>
  <si>
    <t>潘昱林</t>
  </si>
  <si>
    <t>18211108</t>
  </si>
  <si>
    <t>潘新阳</t>
  </si>
  <si>
    <t>18211107</t>
  </si>
  <si>
    <t>努尔尼加提·麦麦提</t>
  </si>
  <si>
    <t>18211106</t>
  </si>
  <si>
    <t>罗鑫</t>
  </si>
  <si>
    <t>18211105</t>
  </si>
  <si>
    <t>卢辰鹏</t>
  </si>
  <si>
    <t>18211104</t>
  </si>
  <si>
    <t>刘晓春</t>
  </si>
  <si>
    <t>18211103</t>
  </si>
  <si>
    <t>刘思妗</t>
  </si>
  <si>
    <t>18211102</t>
  </si>
  <si>
    <t>刘嘉锐</t>
  </si>
  <si>
    <t>18211101</t>
  </si>
  <si>
    <t>李元</t>
  </si>
  <si>
    <t>18211100</t>
  </si>
  <si>
    <t>18211099</t>
  </si>
  <si>
    <t>李晨阳</t>
  </si>
  <si>
    <t>18211098</t>
  </si>
  <si>
    <t>18211097</t>
  </si>
  <si>
    <t>姬鹏程</t>
  </si>
  <si>
    <t>18211096</t>
  </si>
  <si>
    <t>黄雨凡</t>
  </si>
  <si>
    <t>18211095</t>
  </si>
  <si>
    <t>黄吕盈</t>
  </si>
  <si>
    <t>18211094</t>
  </si>
  <si>
    <t>18211093</t>
  </si>
  <si>
    <t>张家鼎</t>
  </si>
  <si>
    <t>18211092</t>
  </si>
  <si>
    <t>张玥</t>
  </si>
  <si>
    <t>18211091</t>
  </si>
  <si>
    <t>严浩龙</t>
  </si>
  <si>
    <t>18211090</t>
  </si>
  <si>
    <t>许铭萱</t>
  </si>
  <si>
    <t>18211089</t>
  </si>
  <si>
    <t>许慧</t>
  </si>
  <si>
    <t>18211088</t>
  </si>
  <si>
    <t>徐海林</t>
  </si>
  <si>
    <t>18211087</t>
  </si>
  <si>
    <t>伍文豪</t>
  </si>
  <si>
    <t>18211086</t>
  </si>
  <si>
    <t>吴瀚</t>
  </si>
  <si>
    <t>18211085</t>
  </si>
  <si>
    <t>王雯文</t>
  </si>
  <si>
    <t>18211084</t>
  </si>
  <si>
    <t>王奕润</t>
  </si>
  <si>
    <t>18211083</t>
  </si>
  <si>
    <t>王伟</t>
  </si>
  <si>
    <t>18211082</t>
  </si>
  <si>
    <t>田皓文</t>
  </si>
  <si>
    <t>18211081</t>
  </si>
  <si>
    <t>18211080</t>
  </si>
  <si>
    <t>欧阳嘉琪</t>
  </si>
  <si>
    <t>18211079</t>
  </si>
  <si>
    <t>明毅</t>
  </si>
  <si>
    <t>18211078</t>
  </si>
  <si>
    <t>马佳乐</t>
  </si>
  <si>
    <t>18211077</t>
  </si>
  <si>
    <t>刘锐哲</t>
  </si>
  <si>
    <t>18211076</t>
  </si>
  <si>
    <t>林美环</t>
  </si>
  <si>
    <t>18211075</t>
  </si>
  <si>
    <t>林鼎盛</t>
  </si>
  <si>
    <t>18211074</t>
  </si>
  <si>
    <t>梁灵灵</t>
  </si>
  <si>
    <t>18211073</t>
  </si>
  <si>
    <t>李昊楠</t>
  </si>
  <si>
    <t>18211072</t>
  </si>
  <si>
    <t>黄畅</t>
  </si>
  <si>
    <t>18211071</t>
  </si>
  <si>
    <t>胡锦晖</t>
  </si>
  <si>
    <t>18211070</t>
  </si>
  <si>
    <t>郭泽宇</t>
  </si>
  <si>
    <t>18211069</t>
  </si>
  <si>
    <t>郭疆远</t>
  </si>
  <si>
    <t>18211068</t>
  </si>
  <si>
    <t>冯智林</t>
  </si>
  <si>
    <t>18211067</t>
  </si>
  <si>
    <t>冯书朋</t>
  </si>
  <si>
    <t>18211066</t>
  </si>
  <si>
    <t>丁思宇</t>
  </si>
  <si>
    <t>18211065</t>
  </si>
  <si>
    <t>丁朝阳</t>
  </si>
  <si>
    <t>18211064</t>
  </si>
  <si>
    <t>崔诗瑶</t>
  </si>
  <si>
    <t>18211063</t>
  </si>
  <si>
    <t>比尔力克·那扎尔别克</t>
  </si>
  <si>
    <t>18211062</t>
  </si>
  <si>
    <t>周庆泽</t>
  </si>
  <si>
    <t>18211061</t>
  </si>
  <si>
    <t>张轶铭</t>
  </si>
  <si>
    <t>18211060</t>
  </si>
  <si>
    <t>18211059</t>
  </si>
  <si>
    <t>张子昂</t>
  </si>
  <si>
    <t>18211058</t>
  </si>
  <si>
    <t>张乐峰</t>
  </si>
  <si>
    <t>18211057</t>
  </si>
  <si>
    <t>依力扎提·阿里木</t>
  </si>
  <si>
    <t>18211056</t>
  </si>
  <si>
    <t>韦崇森</t>
  </si>
  <si>
    <t>18211055</t>
  </si>
  <si>
    <t>孙元辰</t>
  </si>
  <si>
    <t>18211054</t>
  </si>
  <si>
    <t>宋金帆</t>
  </si>
  <si>
    <t>18211053</t>
  </si>
  <si>
    <t>盛雪清</t>
  </si>
  <si>
    <t>18211052</t>
  </si>
  <si>
    <t>尚军锋</t>
  </si>
  <si>
    <t>18211051</t>
  </si>
  <si>
    <t>倪楚寒</t>
  </si>
  <si>
    <t>18211050</t>
  </si>
  <si>
    <t>吕雪</t>
  </si>
  <si>
    <t>18211049</t>
  </si>
  <si>
    <t>陆颍河</t>
  </si>
  <si>
    <t>18211048</t>
  </si>
  <si>
    <t>刘思源</t>
  </si>
  <si>
    <t>18211047</t>
  </si>
  <si>
    <t>刘瑞林</t>
  </si>
  <si>
    <t>18211046</t>
  </si>
  <si>
    <t>刘辰晨</t>
  </si>
  <si>
    <t>18211045</t>
  </si>
  <si>
    <t>李晴</t>
  </si>
  <si>
    <t>18211044</t>
  </si>
  <si>
    <t>冷龙骥</t>
  </si>
  <si>
    <t>18211043</t>
  </si>
  <si>
    <t>兰梦佳</t>
  </si>
  <si>
    <t>18211042</t>
  </si>
  <si>
    <t>黄海东</t>
  </si>
  <si>
    <t>18211041</t>
  </si>
  <si>
    <t>高崧宁</t>
  </si>
  <si>
    <t>18211040</t>
  </si>
  <si>
    <t>付可为</t>
  </si>
  <si>
    <t>18211039</t>
  </si>
  <si>
    <t>段相龙</t>
  </si>
  <si>
    <t>18211038</t>
  </si>
  <si>
    <t>董恬禹</t>
  </si>
  <si>
    <t>18211037</t>
  </si>
  <si>
    <t>陈绘</t>
  </si>
  <si>
    <t>18211036</t>
  </si>
  <si>
    <t>18211035</t>
  </si>
  <si>
    <t>曹琰</t>
  </si>
  <si>
    <t>18211034</t>
  </si>
  <si>
    <t>曹珊畅</t>
  </si>
  <si>
    <t>18211033</t>
  </si>
  <si>
    <t>蔡营盈</t>
  </si>
  <si>
    <t>18211032</t>
  </si>
  <si>
    <t>卜鑫</t>
  </si>
  <si>
    <t>18211031</t>
  </si>
  <si>
    <t>奚齐佳</t>
  </si>
  <si>
    <t>18211030</t>
  </si>
  <si>
    <t>朱悠杨</t>
  </si>
  <si>
    <t>18211029</t>
  </si>
  <si>
    <t>支丹阳</t>
  </si>
  <si>
    <t>18211028</t>
  </si>
  <si>
    <t>郑爱玲</t>
  </si>
  <si>
    <t>18211027</t>
  </si>
  <si>
    <t>赵涛涛</t>
  </si>
  <si>
    <t>18211026</t>
  </si>
  <si>
    <t>张钊</t>
  </si>
  <si>
    <t>18211025</t>
  </si>
  <si>
    <t>18211024</t>
  </si>
  <si>
    <t>张庭源</t>
  </si>
  <si>
    <t>18211023</t>
  </si>
  <si>
    <t>张纪元</t>
  </si>
  <si>
    <t>18211022</t>
  </si>
  <si>
    <t>杨汰易</t>
  </si>
  <si>
    <t>18211021</t>
  </si>
  <si>
    <t>吴一飞</t>
  </si>
  <si>
    <t>18211020</t>
  </si>
  <si>
    <t>韦宇航</t>
  </si>
  <si>
    <t>18211019</t>
  </si>
  <si>
    <t>王相龙</t>
  </si>
  <si>
    <t>18211018</t>
  </si>
  <si>
    <t>孙崧育</t>
  </si>
  <si>
    <t>18211017</t>
  </si>
  <si>
    <t>孙运来</t>
  </si>
  <si>
    <t>18211016</t>
  </si>
  <si>
    <t>苏海津</t>
  </si>
  <si>
    <t>18211015</t>
  </si>
  <si>
    <t>石森林</t>
  </si>
  <si>
    <t>18211014</t>
  </si>
  <si>
    <t>毛舒语</t>
  </si>
  <si>
    <t>18211013</t>
  </si>
  <si>
    <t>马志文</t>
  </si>
  <si>
    <t>18211012</t>
  </si>
  <si>
    <t>马驹尧</t>
  </si>
  <si>
    <t>18211011</t>
  </si>
  <si>
    <t>雷怡歌</t>
  </si>
  <si>
    <t>18211010</t>
  </si>
  <si>
    <t>黄灿然</t>
  </si>
  <si>
    <t>18211009</t>
  </si>
  <si>
    <t>韩欣然</t>
  </si>
  <si>
    <t>18211008</t>
  </si>
  <si>
    <t>18211007</t>
  </si>
  <si>
    <t>高欣</t>
  </si>
  <si>
    <t>18211006</t>
  </si>
  <si>
    <t>高佳姿</t>
  </si>
  <si>
    <t>18211005</t>
  </si>
  <si>
    <t>高春云</t>
  </si>
  <si>
    <t>18211003</t>
  </si>
  <si>
    <t>丁凯文</t>
  </si>
  <si>
    <t>18211002</t>
  </si>
  <si>
    <t>陈泽昊</t>
  </si>
  <si>
    <t>18211001</t>
  </si>
  <si>
    <t>陈可依</t>
  </si>
  <si>
    <t>17726040</t>
  </si>
  <si>
    <t>臧伟</t>
  </si>
  <si>
    <t>17726039</t>
  </si>
  <si>
    <t>闫文静</t>
  </si>
  <si>
    <t>17726038</t>
  </si>
  <si>
    <t>邝达</t>
  </si>
  <si>
    <t>17726037</t>
  </si>
  <si>
    <t>朱文涛</t>
  </si>
  <si>
    <t>17726036</t>
  </si>
  <si>
    <t>周煜哲</t>
  </si>
  <si>
    <t>17726035</t>
  </si>
  <si>
    <t>周如水</t>
  </si>
  <si>
    <t>17726034</t>
  </si>
  <si>
    <t>张钊涵</t>
  </si>
  <si>
    <t>17726033</t>
  </si>
  <si>
    <t>张宇璇</t>
  </si>
  <si>
    <t>17726032</t>
  </si>
  <si>
    <t>张文研</t>
  </si>
  <si>
    <t>17726031</t>
  </si>
  <si>
    <t>曾麟朝</t>
  </si>
  <si>
    <t>17726030</t>
  </si>
  <si>
    <t>余海彤</t>
  </si>
  <si>
    <t>17726029</t>
  </si>
  <si>
    <t>许嘉颖</t>
  </si>
  <si>
    <t>17726028</t>
  </si>
  <si>
    <t>邢可</t>
  </si>
  <si>
    <t>17726027</t>
  </si>
  <si>
    <t>吴苏航</t>
  </si>
  <si>
    <t>17726026</t>
  </si>
  <si>
    <t>17726024</t>
  </si>
  <si>
    <t>王译萱</t>
  </si>
  <si>
    <t>17726023</t>
  </si>
  <si>
    <t>王希雯</t>
  </si>
  <si>
    <t>17726022</t>
  </si>
  <si>
    <t>王可意</t>
  </si>
  <si>
    <t>17726021</t>
  </si>
  <si>
    <t>王凯旭</t>
  </si>
  <si>
    <t>17726020</t>
  </si>
  <si>
    <t>孙楚依</t>
  </si>
  <si>
    <t>17726019</t>
  </si>
  <si>
    <t>宋诗琪</t>
  </si>
  <si>
    <t>17726018</t>
  </si>
  <si>
    <t>刘鑫垚</t>
  </si>
  <si>
    <t>17726017</t>
  </si>
  <si>
    <t>刘非寒</t>
  </si>
  <si>
    <t>17726016</t>
  </si>
  <si>
    <t>刘成宇</t>
  </si>
  <si>
    <t>17726015</t>
  </si>
  <si>
    <t>李科锦</t>
  </si>
  <si>
    <t>17726013</t>
  </si>
  <si>
    <t>兰翔喻</t>
  </si>
  <si>
    <t>17726012</t>
  </si>
  <si>
    <t>蒋硕</t>
  </si>
  <si>
    <t>17726011</t>
  </si>
  <si>
    <t>胡昱</t>
  </si>
  <si>
    <t>17726010</t>
  </si>
  <si>
    <t>冯志远</t>
  </si>
  <si>
    <t>17726009</t>
  </si>
  <si>
    <t>范力钰禾</t>
  </si>
  <si>
    <t>17726008</t>
  </si>
  <si>
    <t>董心仪</t>
  </si>
  <si>
    <t>17726007</t>
  </si>
  <si>
    <t>董晨</t>
  </si>
  <si>
    <t>17726006</t>
  </si>
  <si>
    <t>邓煜</t>
  </si>
  <si>
    <t>17726005</t>
  </si>
  <si>
    <t>邓蔼如</t>
  </si>
  <si>
    <t>17726004</t>
  </si>
  <si>
    <t>崔天萌</t>
  </si>
  <si>
    <t>17726003</t>
  </si>
  <si>
    <t>陈明钰</t>
  </si>
  <si>
    <t>17726002</t>
  </si>
  <si>
    <t>曹宇萌</t>
  </si>
  <si>
    <t>17725050</t>
  </si>
  <si>
    <t>覃经纬</t>
  </si>
  <si>
    <t>17725049</t>
  </si>
  <si>
    <t>左喆</t>
  </si>
  <si>
    <t>17725048</t>
  </si>
  <si>
    <t>赵筱芃</t>
  </si>
  <si>
    <t>17725047</t>
  </si>
  <si>
    <t>赵旌灼</t>
  </si>
  <si>
    <t>17725046</t>
  </si>
  <si>
    <t>张斐卓</t>
  </si>
  <si>
    <t>17725045</t>
  </si>
  <si>
    <t>张之泱</t>
  </si>
  <si>
    <t>17725044</t>
  </si>
  <si>
    <t>张研博</t>
  </si>
  <si>
    <t>17725043</t>
  </si>
  <si>
    <t>张慧</t>
  </si>
  <si>
    <t>17725042</t>
  </si>
  <si>
    <t>17725041</t>
  </si>
  <si>
    <t>张辰宁</t>
  </si>
  <si>
    <t>17725040</t>
  </si>
  <si>
    <t>于晓涵</t>
  </si>
  <si>
    <t>17725039</t>
  </si>
  <si>
    <t>尤润泽</t>
  </si>
  <si>
    <t>17725037</t>
  </si>
  <si>
    <t>徐惠泽</t>
  </si>
  <si>
    <t>17725036</t>
  </si>
  <si>
    <t>吴佩乐</t>
  </si>
  <si>
    <t>17725035</t>
  </si>
  <si>
    <t>王皓天</t>
  </si>
  <si>
    <t>17725034</t>
  </si>
  <si>
    <t>王云琪</t>
  </si>
  <si>
    <t>17725033</t>
  </si>
  <si>
    <t>王沁宇</t>
  </si>
  <si>
    <t>17725032</t>
  </si>
  <si>
    <t>17725031</t>
  </si>
  <si>
    <t>田佳鑫</t>
  </si>
  <si>
    <t>17725030</t>
  </si>
  <si>
    <t>聂荣天</t>
  </si>
  <si>
    <t>17725029</t>
  </si>
  <si>
    <t>苗野</t>
  </si>
  <si>
    <t>17725028</t>
  </si>
  <si>
    <t>苗阳阳</t>
  </si>
  <si>
    <t>17725027</t>
  </si>
  <si>
    <t>吕思淼</t>
  </si>
  <si>
    <t>17725026</t>
  </si>
  <si>
    <t>刘盈盈</t>
  </si>
  <si>
    <t>17725025</t>
  </si>
  <si>
    <t>刘婉凝</t>
  </si>
  <si>
    <t>17725024</t>
  </si>
  <si>
    <t>17725023</t>
  </si>
  <si>
    <t>刘玥彤</t>
  </si>
  <si>
    <t>17725022</t>
  </si>
  <si>
    <t>梁心鹤</t>
  </si>
  <si>
    <t>17725021</t>
  </si>
  <si>
    <t>梁江瀚</t>
  </si>
  <si>
    <t>17725020</t>
  </si>
  <si>
    <t>李英楠</t>
  </si>
  <si>
    <t>17725019</t>
  </si>
  <si>
    <t>李文圳</t>
  </si>
  <si>
    <t>17725018</t>
  </si>
  <si>
    <t>李文畅</t>
  </si>
  <si>
    <t>17725017</t>
  </si>
  <si>
    <t>李初蕾</t>
  </si>
  <si>
    <t>17725016</t>
  </si>
  <si>
    <t>姜博文</t>
  </si>
  <si>
    <t>17725015</t>
  </si>
  <si>
    <t>黄鹭贻</t>
  </si>
  <si>
    <t>17725014</t>
  </si>
  <si>
    <t>黄尹宣</t>
  </si>
  <si>
    <t>17725012</t>
  </si>
  <si>
    <t>何东山</t>
  </si>
  <si>
    <t>17725011</t>
  </si>
  <si>
    <t>郭欣燕</t>
  </si>
  <si>
    <t>17725010</t>
  </si>
  <si>
    <t>高一帆</t>
  </si>
  <si>
    <t>17725009</t>
  </si>
  <si>
    <t>段钰</t>
  </si>
  <si>
    <t>17725008</t>
  </si>
  <si>
    <t>杜嘉威</t>
  </si>
  <si>
    <t>17725007</t>
  </si>
  <si>
    <t>董佳予</t>
  </si>
  <si>
    <t>17725006</t>
  </si>
  <si>
    <t>陈钰煊</t>
  </si>
  <si>
    <t>17725005</t>
  </si>
  <si>
    <t>陈子昂</t>
  </si>
  <si>
    <t>17725004</t>
  </si>
  <si>
    <t>陈思宇</t>
  </si>
  <si>
    <t>17725003</t>
  </si>
  <si>
    <t>陈庆瑞</t>
  </si>
  <si>
    <t>17725002</t>
  </si>
  <si>
    <t>常超逸</t>
  </si>
  <si>
    <t>17725001</t>
  </si>
  <si>
    <t>才琪</t>
  </si>
  <si>
    <t>17724039</t>
  </si>
  <si>
    <t>祝鑫淼</t>
  </si>
  <si>
    <t>17724038</t>
  </si>
  <si>
    <t>朱乔晨曦</t>
  </si>
  <si>
    <t>17724037</t>
  </si>
  <si>
    <t>郑雁玮</t>
  </si>
  <si>
    <t>17724036</t>
  </si>
  <si>
    <t>赵文钰</t>
  </si>
  <si>
    <t>17724035</t>
  </si>
  <si>
    <t>张煜志</t>
  </si>
  <si>
    <t>17724034</t>
  </si>
  <si>
    <t>张世清</t>
  </si>
  <si>
    <t>17724033</t>
  </si>
  <si>
    <t>张楷萱</t>
  </si>
  <si>
    <t>17724032</t>
  </si>
  <si>
    <t>于舜</t>
  </si>
  <si>
    <t>17724029</t>
  </si>
  <si>
    <t>杨霖</t>
  </si>
  <si>
    <t>17724028</t>
  </si>
  <si>
    <t>王佳佳</t>
  </si>
  <si>
    <t>17724026</t>
  </si>
  <si>
    <t>陶梦琪</t>
  </si>
  <si>
    <t>17724025</t>
  </si>
  <si>
    <t>戚高远</t>
  </si>
  <si>
    <t>17724024</t>
  </si>
  <si>
    <t>马凝萱</t>
  </si>
  <si>
    <t>17724023</t>
  </si>
  <si>
    <t>路欣萌</t>
  </si>
  <si>
    <t>17724022</t>
  </si>
  <si>
    <t>卢洁</t>
  </si>
  <si>
    <t>17724021</t>
  </si>
  <si>
    <t>刘珂馨</t>
  </si>
  <si>
    <t>17724020</t>
  </si>
  <si>
    <t>刘怡然</t>
  </si>
  <si>
    <t>17724019</t>
  </si>
  <si>
    <t>刘卓然</t>
  </si>
  <si>
    <t>17724018</t>
  </si>
  <si>
    <t>17724017</t>
  </si>
  <si>
    <t>刘丽烨</t>
  </si>
  <si>
    <t>17724016</t>
  </si>
  <si>
    <t>刘俊成</t>
  </si>
  <si>
    <t>17724015</t>
  </si>
  <si>
    <t>林万轩</t>
  </si>
  <si>
    <t>17724014</t>
  </si>
  <si>
    <t>李璇</t>
  </si>
  <si>
    <t>17724013</t>
  </si>
  <si>
    <t>李美慧</t>
  </si>
  <si>
    <t>17724012</t>
  </si>
  <si>
    <t>康滢</t>
  </si>
  <si>
    <t>17724011</t>
  </si>
  <si>
    <t>贾钟毓</t>
  </si>
  <si>
    <t>17724010</t>
  </si>
  <si>
    <t>纪文岩</t>
  </si>
  <si>
    <t>17724009</t>
  </si>
  <si>
    <t>霍雅澈</t>
  </si>
  <si>
    <t>17724008</t>
  </si>
  <si>
    <t>胡芮宁</t>
  </si>
  <si>
    <t>17724007</t>
  </si>
  <si>
    <t>胡亚琪</t>
  </si>
  <si>
    <t>17724006</t>
  </si>
  <si>
    <t>郝隆泰</t>
  </si>
  <si>
    <t>17724005</t>
  </si>
  <si>
    <t>韩炳杨</t>
  </si>
  <si>
    <t>17724004</t>
  </si>
  <si>
    <t>郭馨如</t>
  </si>
  <si>
    <t>17724003</t>
  </si>
  <si>
    <t>高瑞琦</t>
  </si>
  <si>
    <t>17724002</t>
  </si>
  <si>
    <t>高丹妮</t>
  </si>
  <si>
    <t>17724001</t>
  </si>
  <si>
    <t>邓加一</t>
  </si>
  <si>
    <t>17723050</t>
  </si>
  <si>
    <t>孙嘉彤</t>
  </si>
  <si>
    <t>17723049</t>
  </si>
  <si>
    <t>奚琪</t>
  </si>
  <si>
    <t>17723048</t>
  </si>
  <si>
    <t>左敏航</t>
  </si>
  <si>
    <t>17723047</t>
  </si>
  <si>
    <t>赵梓琦</t>
  </si>
  <si>
    <t>17723046</t>
  </si>
  <si>
    <t>张毓婧</t>
  </si>
  <si>
    <t>17723045</t>
  </si>
  <si>
    <t>张子言</t>
  </si>
  <si>
    <t>17723044</t>
  </si>
  <si>
    <t>张远</t>
  </si>
  <si>
    <t>17723042</t>
  </si>
  <si>
    <t>张书豪</t>
  </si>
  <si>
    <t>17723041</t>
  </si>
  <si>
    <t>张溶涵</t>
  </si>
  <si>
    <t>17723040</t>
  </si>
  <si>
    <t>17723035</t>
  </si>
  <si>
    <t>徐李勃超</t>
  </si>
  <si>
    <t>17723034</t>
  </si>
  <si>
    <t>徐洪涛</t>
  </si>
  <si>
    <t>17723033</t>
  </si>
  <si>
    <t>17723032</t>
  </si>
  <si>
    <t>魏存强</t>
  </si>
  <si>
    <t>17723030</t>
  </si>
  <si>
    <t>王雨恬</t>
  </si>
  <si>
    <t>17723029</t>
  </si>
  <si>
    <t>王嘉曼</t>
  </si>
  <si>
    <t>17723028</t>
  </si>
  <si>
    <t>陶昕宇</t>
  </si>
  <si>
    <t>17723027</t>
  </si>
  <si>
    <t>唐恺</t>
  </si>
  <si>
    <t>17723026</t>
  </si>
  <si>
    <t>苏欣宇</t>
  </si>
  <si>
    <t>17723024</t>
  </si>
  <si>
    <t>潘汤智</t>
  </si>
  <si>
    <t>17723023</t>
  </si>
  <si>
    <t>潘登</t>
  </si>
  <si>
    <t>17723022</t>
  </si>
  <si>
    <t>欧东晨</t>
  </si>
  <si>
    <t>17723021</t>
  </si>
  <si>
    <t>刘芷岑</t>
  </si>
  <si>
    <t>17723020</t>
  </si>
  <si>
    <t>刘琳</t>
  </si>
  <si>
    <t>17723019</t>
  </si>
  <si>
    <t>刘家榕</t>
  </si>
  <si>
    <t>17723018</t>
  </si>
  <si>
    <t>林力盛</t>
  </si>
  <si>
    <t>17723017</t>
  </si>
  <si>
    <t>李志远</t>
  </si>
  <si>
    <t>17723014</t>
  </si>
  <si>
    <t>李佳臻</t>
  </si>
  <si>
    <t>17723013</t>
  </si>
  <si>
    <t>李嘉豪</t>
  </si>
  <si>
    <t>17723012</t>
  </si>
  <si>
    <t>李晨曦</t>
  </si>
  <si>
    <t>17723011</t>
  </si>
  <si>
    <t>霍明宇</t>
  </si>
  <si>
    <t>17723010</t>
  </si>
  <si>
    <t>韩欣宇</t>
  </si>
  <si>
    <t>17723008</t>
  </si>
  <si>
    <t>顾玥萱</t>
  </si>
  <si>
    <t>17723007</t>
  </si>
  <si>
    <t>高藩</t>
  </si>
  <si>
    <t>17723006</t>
  </si>
  <si>
    <t>董香麟</t>
  </si>
  <si>
    <t>17723005</t>
  </si>
  <si>
    <t>丁依朦</t>
  </si>
  <si>
    <t>17723004</t>
  </si>
  <si>
    <t>邓皓铭</t>
  </si>
  <si>
    <t>17723003</t>
  </si>
  <si>
    <t>单天一</t>
  </si>
  <si>
    <t>17723002</t>
  </si>
  <si>
    <t>陈妍妍</t>
  </si>
  <si>
    <t>17723001</t>
  </si>
  <si>
    <t>陈香沂</t>
  </si>
  <si>
    <t>17722050</t>
  </si>
  <si>
    <t>瞿俊宇</t>
  </si>
  <si>
    <t>17722049</t>
  </si>
  <si>
    <t>褚晋廷</t>
  </si>
  <si>
    <t>17722048</t>
  </si>
  <si>
    <t>朱祎杰</t>
  </si>
  <si>
    <t>17722047</t>
  </si>
  <si>
    <t>赵重阳</t>
  </si>
  <si>
    <t>17722046</t>
  </si>
  <si>
    <t>张闳博</t>
  </si>
  <si>
    <t>17722045</t>
  </si>
  <si>
    <t>张茗逸</t>
  </si>
  <si>
    <t>17722044</t>
  </si>
  <si>
    <t>张正一</t>
  </si>
  <si>
    <t>17722043</t>
  </si>
  <si>
    <t>张蕴琦</t>
  </si>
  <si>
    <t>17722042</t>
  </si>
  <si>
    <t>张雨馨</t>
  </si>
  <si>
    <t>17722041</t>
  </si>
  <si>
    <t>张凌寅</t>
  </si>
  <si>
    <t>17722040</t>
  </si>
  <si>
    <t>张翱男</t>
  </si>
  <si>
    <t>17722039</t>
  </si>
  <si>
    <t>曾昭博</t>
  </si>
  <si>
    <t>17722038</t>
  </si>
  <si>
    <t>袁熙彤</t>
  </si>
  <si>
    <t>17722037</t>
  </si>
  <si>
    <t>于鹏飞</t>
  </si>
  <si>
    <t>17722036</t>
  </si>
  <si>
    <t>殷渤承</t>
  </si>
  <si>
    <t>17722035</t>
  </si>
  <si>
    <t>杨世诚</t>
  </si>
  <si>
    <t>17722034</t>
  </si>
  <si>
    <t>杨博熠</t>
  </si>
  <si>
    <t>17722033</t>
  </si>
  <si>
    <t>熊海松</t>
  </si>
  <si>
    <t>17722032</t>
  </si>
  <si>
    <t>谢子豪</t>
  </si>
  <si>
    <t>17722031</t>
  </si>
  <si>
    <t>肖文伟</t>
  </si>
  <si>
    <t>17722030</t>
  </si>
  <si>
    <t>夏润泽</t>
  </si>
  <si>
    <t>17722029</t>
  </si>
  <si>
    <t>吴应胤</t>
  </si>
  <si>
    <t>17722028</t>
  </si>
  <si>
    <t>魏高林</t>
  </si>
  <si>
    <t>17722027</t>
  </si>
  <si>
    <t>王逸润</t>
  </si>
  <si>
    <t>17722026</t>
  </si>
  <si>
    <t>王诗杰</t>
  </si>
  <si>
    <t>17722025</t>
  </si>
  <si>
    <t>王博宇</t>
  </si>
  <si>
    <t>17722024</t>
  </si>
  <si>
    <t>田宇</t>
  </si>
  <si>
    <t>17722022</t>
  </si>
  <si>
    <t>宋昀赛</t>
  </si>
  <si>
    <t>17722021</t>
  </si>
  <si>
    <t>宋泊毅</t>
  </si>
  <si>
    <t>17722019</t>
  </si>
  <si>
    <t>史如玥</t>
  </si>
  <si>
    <t>17722018</t>
  </si>
  <si>
    <t>戚瀚中</t>
  </si>
  <si>
    <t>17722017</t>
  </si>
  <si>
    <t>彭奏章</t>
  </si>
  <si>
    <t>17722014</t>
  </si>
  <si>
    <t>罗尔威</t>
  </si>
  <si>
    <t>17722013</t>
  </si>
  <si>
    <t>刘卓仁</t>
  </si>
  <si>
    <t>17722012</t>
  </si>
  <si>
    <t>刘政彤</t>
  </si>
  <si>
    <t>17722011</t>
  </si>
  <si>
    <t>刘嘉奕</t>
  </si>
  <si>
    <t>17722010</t>
  </si>
  <si>
    <t>李康诚</t>
  </si>
  <si>
    <t>17722009</t>
  </si>
  <si>
    <t>李嘉萱</t>
  </si>
  <si>
    <t>17722007</t>
  </si>
  <si>
    <t>17722006</t>
  </si>
  <si>
    <t>郭帅</t>
  </si>
  <si>
    <t>17722005</t>
  </si>
  <si>
    <t>高炜贺</t>
  </si>
  <si>
    <t>17722004</t>
  </si>
  <si>
    <t>高天阳</t>
  </si>
  <si>
    <t>17722003</t>
  </si>
  <si>
    <t>高士玮</t>
  </si>
  <si>
    <t>17722002</t>
  </si>
  <si>
    <t>房志凯</t>
  </si>
  <si>
    <t>17722001</t>
  </si>
  <si>
    <t>陈岳涛</t>
  </si>
  <si>
    <t>17721049</t>
  </si>
  <si>
    <t>朱香营</t>
  </si>
  <si>
    <t>17721046</t>
  </si>
  <si>
    <t>郑懿</t>
  </si>
  <si>
    <t>17721045</t>
  </si>
  <si>
    <t>赵荣玉</t>
  </si>
  <si>
    <t>17721044</t>
  </si>
  <si>
    <t>张星鹏</t>
  </si>
  <si>
    <t>17721043</t>
  </si>
  <si>
    <t>张秉熙</t>
  </si>
  <si>
    <t>17721042</t>
  </si>
  <si>
    <t>于思淼</t>
  </si>
  <si>
    <t>17721041</t>
  </si>
  <si>
    <t>杨晗</t>
  </si>
  <si>
    <t>17721040</t>
  </si>
  <si>
    <t>杨思远</t>
  </si>
  <si>
    <t>17721039</t>
  </si>
  <si>
    <t>杨健夫</t>
  </si>
  <si>
    <t>17721038</t>
  </si>
  <si>
    <t>熊国栋</t>
  </si>
  <si>
    <t>17721037</t>
  </si>
  <si>
    <t>肖韵</t>
  </si>
  <si>
    <t>17721036</t>
  </si>
  <si>
    <t>武博</t>
  </si>
  <si>
    <t>17721035</t>
  </si>
  <si>
    <t>吴鑫源</t>
  </si>
  <si>
    <t>17721034</t>
  </si>
  <si>
    <t>吴京华</t>
  </si>
  <si>
    <t>17721033</t>
  </si>
  <si>
    <t>魏雨航</t>
  </si>
  <si>
    <t>17721032</t>
  </si>
  <si>
    <t>王睿林</t>
  </si>
  <si>
    <t>17721031</t>
  </si>
  <si>
    <t>17721030</t>
  </si>
  <si>
    <t>王巍杰</t>
  </si>
  <si>
    <t>17721029</t>
  </si>
  <si>
    <t>王凯聪</t>
  </si>
  <si>
    <t>17721028</t>
  </si>
  <si>
    <t>王嘉翊</t>
  </si>
  <si>
    <t>17721027</t>
  </si>
  <si>
    <t>宋金奕</t>
  </si>
  <si>
    <t>17721026</t>
  </si>
  <si>
    <t>宋驰</t>
  </si>
  <si>
    <t>17721025</t>
  </si>
  <si>
    <t>史一卓</t>
  </si>
  <si>
    <t>17721024</t>
  </si>
  <si>
    <t>曲卓仪</t>
  </si>
  <si>
    <t>17721023</t>
  </si>
  <si>
    <t>马东杰</t>
  </si>
  <si>
    <t>17721022</t>
  </si>
  <si>
    <t>17721021</t>
  </si>
  <si>
    <t>刘云生</t>
  </si>
  <si>
    <t>17721020</t>
  </si>
  <si>
    <t>梁轩</t>
  </si>
  <si>
    <t>17721019</t>
  </si>
  <si>
    <t>李旭元</t>
  </si>
  <si>
    <t>17721018</t>
  </si>
  <si>
    <t>李晓越</t>
  </si>
  <si>
    <t>17721017</t>
  </si>
  <si>
    <t>李汪杰</t>
  </si>
  <si>
    <t>17721016</t>
  </si>
  <si>
    <t>李森乐</t>
  </si>
  <si>
    <t>17721015</t>
  </si>
  <si>
    <t>李蕾</t>
  </si>
  <si>
    <t>17721014</t>
  </si>
  <si>
    <t>金桓宇</t>
  </si>
  <si>
    <t>17721013</t>
  </si>
  <si>
    <t>贾卓越</t>
  </si>
  <si>
    <t>17721012</t>
  </si>
  <si>
    <t>霍颖雪</t>
  </si>
  <si>
    <t>17721011</t>
  </si>
  <si>
    <t>胡煜民</t>
  </si>
  <si>
    <t>17721010</t>
  </si>
  <si>
    <t>侯博文</t>
  </si>
  <si>
    <t>17721009</t>
  </si>
  <si>
    <t>韩叶青</t>
  </si>
  <si>
    <t>17721008</t>
  </si>
  <si>
    <t>郭笑言</t>
  </si>
  <si>
    <t>17721007</t>
  </si>
  <si>
    <t>宫琪琦</t>
  </si>
  <si>
    <t>17721006</t>
  </si>
  <si>
    <t>方敖东</t>
  </si>
  <si>
    <t>17721005</t>
  </si>
  <si>
    <t>丁秭珏</t>
  </si>
  <si>
    <t>17721004</t>
  </si>
  <si>
    <t>丛炜力</t>
  </si>
  <si>
    <t>17721003</t>
  </si>
  <si>
    <t>陈世勇</t>
  </si>
  <si>
    <t>17721002</t>
  </si>
  <si>
    <t>毕雪雯</t>
  </si>
  <si>
    <t>17721001</t>
  </si>
  <si>
    <t>安潇羿</t>
  </si>
  <si>
    <t>17711120</t>
  </si>
  <si>
    <t>闫梦泽</t>
  </si>
  <si>
    <t>17711119</t>
  </si>
  <si>
    <t>祖苜</t>
  </si>
  <si>
    <t>17711118</t>
  </si>
  <si>
    <t>诸芷暄</t>
  </si>
  <si>
    <t>17711117</t>
  </si>
  <si>
    <t>钟国梁</t>
  </si>
  <si>
    <t>17711116</t>
  </si>
  <si>
    <t>17711115</t>
  </si>
  <si>
    <t>张胤杰</t>
  </si>
  <si>
    <t>17711114</t>
  </si>
  <si>
    <t>17711113</t>
  </si>
  <si>
    <t>17711112</t>
  </si>
  <si>
    <t>张晓岚</t>
  </si>
  <si>
    <t>17711111</t>
  </si>
  <si>
    <t>张天逸</t>
  </si>
  <si>
    <t>17711110</t>
  </si>
  <si>
    <t>于湍</t>
  </si>
  <si>
    <t>17711109</t>
  </si>
  <si>
    <t>尹曦悦</t>
  </si>
  <si>
    <t>17711107</t>
  </si>
  <si>
    <t>许泽仕</t>
  </si>
  <si>
    <t>17711106</t>
  </si>
  <si>
    <t>吴轩博</t>
  </si>
  <si>
    <t>17711105</t>
  </si>
  <si>
    <t>王乐</t>
  </si>
  <si>
    <t>17711104</t>
  </si>
  <si>
    <t>王鹤达</t>
  </si>
  <si>
    <t>17711103</t>
  </si>
  <si>
    <t>王光旭</t>
  </si>
  <si>
    <t>17711102</t>
  </si>
  <si>
    <t>17711101</t>
  </si>
  <si>
    <t>汪泽宇</t>
  </si>
  <si>
    <t>17711100</t>
  </si>
  <si>
    <t>隋德宇</t>
  </si>
  <si>
    <t>17711099</t>
  </si>
  <si>
    <t>苏越</t>
  </si>
  <si>
    <t>17711098</t>
  </si>
  <si>
    <t>邵泓凯</t>
  </si>
  <si>
    <t>17711097</t>
  </si>
  <si>
    <t>钱荣丰</t>
  </si>
  <si>
    <t>17711096</t>
  </si>
  <si>
    <t>孟佳培</t>
  </si>
  <si>
    <t>17711095</t>
  </si>
  <si>
    <t>罗煜恒</t>
  </si>
  <si>
    <t>17711094</t>
  </si>
  <si>
    <t>吕文静</t>
  </si>
  <si>
    <t>17711093</t>
  </si>
  <si>
    <t>刘语欣</t>
  </si>
  <si>
    <t>17711092</t>
  </si>
  <si>
    <t>李姝琦</t>
  </si>
  <si>
    <t>17711091</t>
  </si>
  <si>
    <t>雷闻浩</t>
  </si>
  <si>
    <t>17711090</t>
  </si>
  <si>
    <t>黄劲予</t>
  </si>
  <si>
    <t>17711089</t>
  </si>
  <si>
    <t>胡安妮</t>
  </si>
  <si>
    <t>17711088</t>
  </si>
  <si>
    <t>韩玉明</t>
  </si>
  <si>
    <t>17711087</t>
  </si>
  <si>
    <t>郭东灵</t>
  </si>
  <si>
    <t>17711086</t>
  </si>
  <si>
    <t>但润南</t>
  </si>
  <si>
    <t>17711085</t>
  </si>
  <si>
    <t>程雅涵</t>
  </si>
  <si>
    <t>17711083</t>
  </si>
  <si>
    <t>陈楚琦</t>
  </si>
  <si>
    <t>17711082</t>
  </si>
  <si>
    <t>别昌昊</t>
  </si>
  <si>
    <t>17711081</t>
  </si>
  <si>
    <t>白志伟</t>
  </si>
  <si>
    <t>17711079</t>
  </si>
  <si>
    <t>仝牧宇</t>
  </si>
  <si>
    <t>17711077</t>
  </si>
  <si>
    <t>周方艺</t>
  </si>
  <si>
    <t>17711076</t>
  </si>
  <si>
    <t>郑金永</t>
  </si>
  <si>
    <t>17711075</t>
  </si>
  <si>
    <t>赵元珩</t>
  </si>
  <si>
    <t>17711074</t>
  </si>
  <si>
    <t>赵君童</t>
  </si>
  <si>
    <t>17711073</t>
  </si>
  <si>
    <t>赵喆</t>
  </si>
  <si>
    <t>17711072</t>
  </si>
  <si>
    <t>张娴颖</t>
  </si>
  <si>
    <t>17711071</t>
  </si>
  <si>
    <t>张俣希</t>
  </si>
  <si>
    <t>17711070</t>
  </si>
  <si>
    <t>易晋</t>
  </si>
  <si>
    <t>17711069</t>
  </si>
  <si>
    <t>叶润柏</t>
  </si>
  <si>
    <t>17711068</t>
  </si>
  <si>
    <t>姚一铭</t>
  </si>
  <si>
    <t>17711067</t>
  </si>
  <si>
    <t>杨雨萱</t>
  </si>
  <si>
    <t>17711066</t>
  </si>
  <si>
    <t>杨博</t>
  </si>
  <si>
    <t>17711065</t>
  </si>
  <si>
    <t>熊美霞</t>
  </si>
  <si>
    <t>17711064</t>
  </si>
  <si>
    <t>夏宇</t>
  </si>
  <si>
    <t>17711062</t>
  </si>
  <si>
    <t>王珩羽</t>
  </si>
  <si>
    <t>17711061</t>
  </si>
  <si>
    <t>王瀚</t>
  </si>
  <si>
    <t>17711060</t>
  </si>
  <si>
    <t>王勇驰</t>
  </si>
  <si>
    <t>17711059</t>
  </si>
  <si>
    <t>王文卓</t>
  </si>
  <si>
    <t>17711058</t>
  </si>
  <si>
    <t>王昆宇</t>
  </si>
  <si>
    <t>17711057</t>
  </si>
  <si>
    <t>王伯元</t>
  </si>
  <si>
    <t>17711056</t>
  </si>
  <si>
    <t>汤衢</t>
  </si>
  <si>
    <t>17711055</t>
  </si>
  <si>
    <t>孙子惠</t>
  </si>
  <si>
    <t>17711053</t>
  </si>
  <si>
    <t>马嘉婧</t>
  </si>
  <si>
    <t>17711052</t>
  </si>
  <si>
    <t>李青洲</t>
  </si>
  <si>
    <t>17711051</t>
  </si>
  <si>
    <t>李林桐</t>
  </si>
  <si>
    <t>17711050</t>
  </si>
  <si>
    <t>黄蕾</t>
  </si>
  <si>
    <t>17711049</t>
  </si>
  <si>
    <t>韩明樾</t>
  </si>
  <si>
    <t>17711048</t>
  </si>
  <si>
    <t>高小然</t>
  </si>
  <si>
    <t>17711046</t>
  </si>
  <si>
    <t>刁俊添</t>
  </si>
  <si>
    <t>17711045</t>
  </si>
  <si>
    <t>崔原硕</t>
  </si>
  <si>
    <t>17711044</t>
  </si>
  <si>
    <t>17711043</t>
  </si>
  <si>
    <t>陈志麟</t>
  </si>
  <si>
    <t>17711042</t>
  </si>
  <si>
    <t>蔡书峻</t>
  </si>
  <si>
    <t>17711041</t>
  </si>
  <si>
    <t>边雨霖</t>
  </si>
  <si>
    <t>17711040</t>
  </si>
  <si>
    <t>闫羽</t>
  </si>
  <si>
    <t>17711039</t>
  </si>
  <si>
    <t>朱雅歆</t>
  </si>
  <si>
    <t>17711038</t>
  </si>
  <si>
    <t>朱清</t>
  </si>
  <si>
    <t>17711037</t>
  </si>
  <si>
    <t>周彧雯</t>
  </si>
  <si>
    <t>17711035</t>
  </si>
  <si>
    <t>张逸卓</t>
  </si>
  <si>
    <t>17711034</t>
  </si>
  <si>
    <t>张团结</t>
  </si>
  <si>
    <t>17711033</t>
  </si>
  <si>
    <t>张盛玮</t>
  </si>
  <si>
    <t>17711032</t>
  </si>
  <si>
    <t>张赫航</t>
  </si>
  <si>
    <t>17711031</t>
  </si>
  <si>
    <t>17711030</t>
  </si>
  <si>
    <t>于金渊</t>
  </si>
  <si>
    <t>17711029</t>
  </si>
  <si>
    <t>17711028</t>
  </si>
  <si>
    <t>杨佳颖</t>
  </si>
  <si>
    <t>17711027</t>
  </si>
  <si>
    <t>杨秉澍</t>
  </si>
  <si>
    <t>17711026</t>
  </si>
  <si>
    <t>薛珺祉</t>
  </si>
  <si>
    <t>17711025</t>
  </si>
  <si>
    <t>孙皓波</t>
  </si>
  <si>
    <t>17711024</t>
  </si>
  <si>
    <t>史迪文</t>
  </si>
  <si>
    <t>17711023</t>
  </si>
  <si>
    <t>曲忠霖</t>
  </si>
  <si>
    <t>17711021</t>
  </si>
  <si>
    <t>马豪辰</t>
  </si>
  <si>
    <t>17711020</t>
  </si>
  <si>
    <t>罗轲</t>
  </si>
  <si>
    <t>17711019</t>
  </si>
  <si>
    <t>罗浩泽</t>
  </si>
  <si>
    <t>17711018</t>
  </si>
  <si>
    <t>卢钰</t>
  </si>
  <si>
    <t>17711017</t>
  </si>
  <si>
    <t>卢朋</t>
  </si>
  <si>
    <t>17711016</t>
  </si>
  <si>
    <t>刘昌昊</t>
  </si>
  <si>
    <t>17711015</t>
  </si>
  <si>
    <t>廖云翔</t>
  </si>
  <si>
    <t>17711014</t>
  </si>
  <si>
    <t>17711013</t>
  </si>
  <si>
    <t>李佳羽</t>
  </si>
  <si>
    <t>17711012</t>
  </si>
  <si>
    <t>李崇正</t>
  </si>
  <si>
    <t>17711011</t>
  </si>
  <si>
    <t>蓝浩源</t>
  </si>
  <si>
    <t>17711010</t>
  </si>
  <si>
    <t>蒋竞黎</t>
  </si>
  <si>
    <t>17711009</t>
  </si>
  <si>
    <t>贾轶云</t>
  </si>
  <si>
    <t>17711008</t>
  </si>
  <si>
    <t>黄今非</t>
  </si>
  <si>
    <t>17711007</t>
  </si>
  <si>
    <t>贺可函</t>
  </si>
  <si>
    <t>17711006</t>
  </si>
  <si>
    <t>17711005</t>
  </si>
  <si>
    <t>冯钰轩</t>
  </si>
  <si>
    <t>17711003</t>
  </si>
  <si>
    <t>邓添予</t>
  </si>
  <si>
    <t>17711002</t>
  </si>
  <si>
    <t>陈亚鹏</t>
  </si>
  <si>
    <t>17711001</t>
  </si>
  <si>
    <t>陈铭浩</t>
  </si>
  <si>
    <t>17398133</t>
  </si>
  <si>
    <t>郑天牧</t>
  </si>
  <si>
    <t>17398132</t>
  </si>
  <si>
    <t>赵洋</t>
  </si>
  <si>
    <t>17398130</t>
  </si>
  <si>
    <t>张翼</t>
  </si>
  <si>
    <t>17398129</t>
  </si>
  <si>
    <t>张峻铜</t>
  </si>
  <si>
    <t>17398128</t>
  </si>
  <si>
    <t>曾博谦</t>
  </si>
  <si>
    <t>17398127</t>
  </si>
  <si>
    <t>17398126</t>
  </si>
  <si>
    <t>任齐</t>
  </si>
  <si>
    <t>17398125</t>
  </si>
  <si>
    <t>李智</t>
  </si>
  <si>
    <t>17398124</t>
  </si>
  <si>
    <t>李沅晟</t>
  </si>
  <si>
    <t>17398123</t>
  </si>
  <si>
    <t>蒋嵩怡</t>
  </si>
  <si>
    <t>17398122</t>
  </si>
  <si>
    <t>胡子瑶</t>
  </si>
  <si>
    <t>17398121</t>
  </si>
  <si>
    <t>高如欣</t>
  </si>
  <si>
    <t>17398120</t>
  </si>
  <si>
    <t>范祺</t>
  </si>
  <si>
    <t>17398118</t>
  </si>
  <si>
    <t>曹硕</t>
  </si>
  <si>
    <t>17398117</t>
  </si>
  <si>
    <t>刘屹玮</t>
  </si>
  <si>
    <t>17398116</t>
  </si>
  <si>
    <t>朱成</t>
  </si>
  <si>
    <t>17398115</t>
  </si>
  <si>
    <t>王培韬</t>
  </si>
  <si>
    <t>17398114</t>
  </si>
  <si>
    <t>王梦琴</t>
  </si>
  <si>
    <t>17398113</t>
  </si>
  <si>
    <t>17398112</t>
  </si>
  <si>
    <t>李项凝</t>
  </si>
  <si>
    <t>17398111</t>
  </si>
  <si>
    <t>谢百汇</t>
  </si>
  <si>
    <t>17398110</t>
  </si>
  <si>
    <t>赵旭东</t>
  </si>
  <si>
    <t>17398109</t>
  </si>
  <si>
    <t>刘文齐</t>
  </si>
  <si>
    <t>17398108</t>
  </si>
  <si>
    <t>陈以譞</t>
  </si>
  <si>
    <t>17398107</t>
  </si>
  <si>
    <t>李嘉仪</t>
  </si>
  <si>
    <t>17398106</t>
  </si>
  <si>
    <t>吕云</t>
  </si>
  <si>
    <t>17398105</t>
  </si>
  <si>
    <t>康雨婷</t>
  </si>
  <si>
    <t>17398104</t>
  </si>
  <si>
    <t>张怡宾</t>
  </si>
  <si>
    <t>17398103</t>
  </si>
  <si>
    <t>李成竹</t>
  </si>
  <si>
    <t>17398102</t>
  </si>
  <si>
    <t>17398101</t>
  </si>
  <si>
    <t>黄禛琦</t>
  </si>
  <si>
    <t>17398100</t>
  </si>
  <si>
    <t>胡一婷</t>
  </si>
  <si>
    <t>17398099</t>
  </si>
  <si>
    <t>刘佳</t>
  </si>
  <si>
    <t>17398098</t>
  </si>
  <si>
    <t>张英琪</t>
  </si>
  <si>
    <t>17398097</t>
  </si>
  <si>
    <t>17398096</t>
  </si>
  <si>
    <t>潘啸天</t>
  </si>
  <si>
    <t>17398095</t>
  </si>
  <si>
    <t>段辰虎</t>
  </si>
  <si>
    <t>17398094</t>
  </si>
  <si>
    <t>王铭麒</t>
  </si>
  <si>
    <t>17398093</t>
  </si>
  <si>
    <t>孟翀昊</t>
  </si>
  <si>
    <t>17398092</t>
  </si>
  <si>
    <t>张路笛</t>
  </si>
  <si>
    <t>17398091</t>
  </si>
  <si>
    <t>胡楠</t>
  </si>
  <si>
    <t>17398090</t>
  </si>
  <si>
    <t>王晓雨</t>
  </si>
  <si>
    <t>17398089</t>
  </si>
  <si>
    <t>林宇航</t>
  </si>
  <si>
    <t>17398088</t>
  </si>
  <si>
    <t>陈卓</t>
  </si>
  <si>
    <t>17398087</t>
  </si>
  <si>
    <t>刘佳傲</t>
  </si>
  <si>
    <t>17398086</t>
  </si>
  <si>
    <t>王嘉贺</t>
  </si>
  <si>
    <t>17398085</t>
  </si>
  <si>
    <t>乔闯</t>
  </si>
  <si>
    <t>17398084</t>
  </si>
  <si>
    <t>何赵莉</t>
  </si>
  <si>
    <t>17398083</t>
  </si>
  <si>
    <t>17398082</t>
  </si>
  <si>
    <t>朱新瑜</t>
  </si>
  <si>
    <t>17398080</t>
  </si>
  <si>
    <t>郑晓晟</t>
  </si>
  <si>
    <t>17398079</t>
  </si>
  <si>
    <t>张梓琪</t>
  </si>
  <si>
    <t>17398078</t>
  </si>
  <si>
    <t>詹廷枢</t>
  </si>
  <si>
    <t>17398077</t>
  </si>
  <si>
    <t>袁正</t>
  </si>
  <si>
    <t>17398076</t>
  </si>
  <si>
    <t>吴兆盟</t>
  </si>
  <si>
    <t>17398075</t>
  </si>
  <si>
    <t>王禹婷</t>
  </si>
  <si>
    <t>17398074</t>
  </si>
  <si>
    <t>宋岳东</t>
  </si>
  <si>
    <t>17398073</t>
  </si>
  <si>
    <t>史瀚晨</t>
  </si>
  <si>
    <t>17398072</t>
  </si>
  <si>
    <t>乔依</t>
  </si>
  <si>
    <t>17398071</t>
  </si>
  <si>
    <t>刘瑞欣</t>
  </si>
  <si>
    <t>17398070</t>
  </si>
  <si>
    <t>孔祥禹</t>
  </si>
  <si>
    <t>17398069</t>
  </si>
  <si>
    <t>胡路鑫</t>
  </si>
  <si>
    <t>17398068</t>
  </si>
  <si>
    <t>单伊铭</t>
  </si>
  <si>
    <t>17398067</t>
  </si>
  <si>
    <t>仇冠青</t>
  </si>
  <si>
    <t>17398065</t>
  </si>
  <si>
    <t>孙远</t>
  </si>
  <si>
    <t>17398063</t>
  </si>
  <si>
    <t>周意皓</t>
  </si>
  <si>
    <t>17398062</t>
  </si>
  <si>
    <t>邱宏博</t>
  </si>
  <si>
    <t>17398061</t>
  </si>
  <si>
    <t>邓宁澜</t>
  </si>
  <si>
    <t>17398059</t>
  </si>
  <si>
    <t>李文轩</t>
  </si>
  <si>
    <t>17398058</t>
  </si>
  <si>
    <t>张泽腾</t>
  </si>
  <si>
    <t>17398057</t>
  </si>
  <si>
    <t>刘静宇</t>
  </si>
  <si>
    <t>17398055</t>
  </si>
  <si>
    <t>张朝善</t>
  </si>
  <si>
    <t>17398054</t>
  </si>
  <si>
    <t>17398053</t>
  </si>
  <si>
    <t>郝鹏琪</t>
  </si>
  <si>
    <t>17398052</t>
  </si>
  <si>
    <t>张佳</t>
  </si>
  <si>
    <t>17398051</t>
  </si>
  <si>
    <t>温旭</t>
  </si>
  <si>
    <t>17398050</t>
  </si>
  <si>
    <t>刘伟豪</t>
  </si>
  <si>
    <t>17398049</t>
  </si>
  <si>
    <t>哈聪杰</t>
  </si>
  <si>
    <t>17398048</t>
  </si>
  <si>
    <t>杨博宇</t>
  </si>
  <si>
    <t>17398047</t>
  </si>
  <si>
    <t>张宜瑶</t>
  </si>
  <si>
    <t>17398044</t>
  </si>
  <si>
    <t>李梓琦</t>
  </si>
  <si>
    <t>17398043</t>
  </si>
  <si>
    <t>陈沛</t>
  </si>
  <si>
    <t>17398042</t>
  </si>
  <si>
    <t>邹昕怡</t>
  </si>
  <si>
    <t>17398041</t>
  </si>
  <si>
    <t>华寅靓</t>
  </si>
  <si>
    <t>17398040</t>
  </si>
  <si>
    <t>高健翔</t>
  </si>
  <si>
    <t>17398039</t>
  </si>
  <si>
    <t>乔敖麒</t>
  </si>
  <si>
    <t>17398038</t>
  </si>
  <si>
    <t>于雪娇</t>
  </si>
  <si>
    <t>17398037</t>
  </si>
  <si>
    <t>刘皓元</t>
  </si>
  <si>
    <t>17398036</t>
  </si>
  <si>
    <t>马寅飞</t>
  </si>
  <si>
    <t>17398035</t>
  </si>
  <si>
    <t>侯子健</t>
  </si>
  <si>
    <t>17398034</t>
  </si>
  <si>
    <t>丁保钦</t>
  </si>
  <si>
    <t>17398033</t>
  </si>
  <si>
    <t>孟繁祎</t>
  </si>
  <si>
    <t>17398032</t>
  </si>
  <si>
    <t>陈江锋</t>
  </si>
  <si>
    <t>17398031</t>
  </si>
  <si>
    <t>张芷凝</t>
  </si>
  <si>
    <t>17398030</t>
  </si>
  <si>
    <t>肖江</t>
  </si>
  <si>
    <t>17398029</t>
  </si>
  <si>
    <t>郑斯宇</t>
  </si>
  <si>
    <t>17398028</t>
  </si>
  <si>
    <t>冯铮</t>
  </si>
  <si>
    <t>17398027</t>
  </si>
  <si>
    <t>尚梓楠</t>
  </si>
  <si>
    <t>17398026</t>
  </si>
  <si>
    <t>郭希原</t>
  </si>
  <si>
    <t>17398025</t>
  </si>
  <si>
    <t>邓士哲</t>
  </si>
  <si>
    <t>17398024</t>
  </si>
  <si>
    <t>王子晨</t>
  </si>
  <si>
    <t>17398023</t>
  </si>
  <si>
    <t>高一丁</t>
  </si>
  <si>
    <t>17398022</t>
  </si>
  <si>
    <t>赵雨轩</t>
  </si>
  <si>
    <t>17398021</t>
  </si>
  <si>
    <t>高昂</t>
  </si>
  <si>
    <t>17398020</t>
  </si>
  <si>
    <t>张文杰</t>
  </si>
  <si>
    <t>17398019</t>
  </si>
  <si>
    <t>雷庆</t>
  </si>
  <si>
    <t>17398018</t>
  </si>
  <si>
    <t>刘曌擎</t>
  </si>
  <si>
    <t>17398017</t>
  </si>
  <si>
    <t>潘莹镜</t>
  </si>
  <si>
    <t>17398016</t>
  </si>
  <si>
    <t>魏巍</t>
  </si>
  <si>
    <t>17398015</t>
  </si>
  <si>
    <t>涂家龄</t>
  </si>
  <si>
    <t>17398014</t>
  </si>
  <si>
    <t>温昊宇</t>
  </si>
  <si>
    <t>17398013</t>
  </si>
  <si>
    <t>张灏洋</t>
  </si>
  <si>
    <t>17398012</t>
  </si>
  <si>
    <t>张建哲</t>
  </si>
  <si>
    <t>17398011</t>
  </si>
  <si>
    <t>于浩</t>
  </si>
  <si>
    <t>17398010</t>
  </si>
  <si>
    <t>韩初</t>
  </si>
  <si>
    <t>17398009</t>
  </si>
  <si>
    <t>高亚磊</t>
  </si>
  <si>
    <t>17398008</t>
  </si>
  <si>
    <t>董菁玮</t>
  </si>
  <si>
    <t>17398007</t>
  </si>
  <si>
    <t>赵伯祯</t>
  </si>
  <si>
    <t>17398006</t>
  </si>
  <si>
    <t>马安迪</t>
  </si>
  <si>
    <t>17398005</t>
  </si>
  <si>
    <t>刘耀扬</t>
  </si>
  <si>
    <t>17398004</t>
  </si>
  <si>
    <t>商宇</t>
  </si>
  <si>
    <t>17398003</t>
  </si>
  <si>
    <t>张亦璐</t>
  </si>
  <si>
    <t>17398002</t>
  </si>
  <si>
    <t>马思涵</t>
  </si>
  <si>
    <t>17398001</t>
  </si>
  <si>
    <t>潘昱妍</t>
  </si>
  <si>
    <t>17329004</t>
  </si>
  <si>
    <t>那普</t>
  </si>
  <si>
    <t>17329002</t>
  </si>
  <si>
    <t>哈娜</t>
  </si>
  <si>
    <t>17329001</t>
  </si>
  <si>
    <t>爱迪</t>
  </si>
  <si>
    <t>17321150</t>
  </si>
  <si>
    <t>迪丽娜尔·玉努斯</t>
  </si>
  <si>
    <t>17321149</t>
  </si>
  <si>
    <t>娜孜叶·木沙江</t>
  </si>
  <si>
    <t>17321148</t>
  </si>
  <si>
    <t>肖晨菲</t>
  </si>
  <si>
    <t>17321147</t>
  </si>
  <si>
    <t>17321146</t>
  </si>
  <si>
    <t>谭琳</t>
  </si>
  <si>
    <t>17321145</t>
  </si>
  <si>
    <t>靳一诺</t>
  </si>
  <si>
    <t>17321144</t>
  </si>
  <si>
    <t>张可瑶</t>
  </si>
  <si>
    <t>17321143</t>
  </si>
  <si>
    <t>李静</t>
  </si>
  <si>
    <t>17321142</t>
  </si>
  <si>
    <t>朱栩然</t>
  </si>
  <si>
    <t>17321141</t>
  </si>
  <si>
    <t>赵雪然</t>
  </si>
  <si>
    <t>17321140</t>
  </si>
  <si>
    <t>张羽侨</t>
  </si>
  <si>
    <t>17321139</t>
  </si>
  <si>
    <t>袁致晗</t>
  </si>
  <si>
    <t>17321138</t>
  </si>
  <si>
    <t>肖一鸣</t>
  </si>
  <si>
    <t>17321137</t>
  </si>
  <si>
    <t>吴雨繁</t>
  </si>
  <si>
    <t>17321136</t>
  </si>
  <si>
    <t>文正</t>
  </si>
  <si>
    <t>17321135</t>
  </si>
  <si>
    <t>王馨逸</t>
  </si>
  <si>
    <t>17321134</t>
  </si>
  <si>
    <t>朴政安</t>
  </si>
  <si>
    <t>17321133</t>
  </si>
  <si>
    <t>彭文仙</t>
  </si>
  <si>
    <t>17321132</t>
  </si>
  <si>
    <t>罗怡昕</t>
  </si>
  <si>
    <t>17321131</t>
  </si>
  <si>
    <t>林诗涵</t>
  </si>
  <si>
    <t>17321130</t>
  </si>
  <si>
    <t>李骁鹏</t>
  </si>
  <si>
    <t>17321129</t>
  </si>
  <si>
    <t>李欣阳</t>
  </si>
  <si>
    <t>17321128</t>
  </si>
  <si>
    <t>李若凝</t>
  </si>
  <si>
    <t>17321126</t>
  </si>
  <si>
    <t>黄奕绮</t>
  </si>
  <si>
    <t>17321125</t>
  </si>
  <si>
    <t>何宇婕</t>
  </si>
  <si>
    <t>17321124</t>
  </si>
  <si>
    <t>何浩月</t>
  </si>
  <si>
    <t>17321123</t>
  </si>
  <si>
    <t>高雪琪</t>
  </si>
  <si>
    <t>17321122</t>
  </si>
  <si>
    <t>冯宇静</t>
  </si>
  <si>
    <t>17321121</t>
  </si>
  <si>
    <t>17321120</t>
  </si>
  <si>
    <t>程萱</t>
  </si>
  <si>
    <t>17321119</t>
  </si>
  <si>
    <t>17321118</t>
  </si>
  <si>
    <t>张若怡</t>
  </si>
  <si>
    <t>17321116</t>
  </si>
  <si>
    <t>杨理东</t>
  </si>
  <si>
    <t>17321115</t>
  </si>
  <si>
    <t>17321114</t>
  </si>
  <si>
    <t>肖可杭</t>
  </si>
  <si>
    <t>17321113</t>
  </si>
  <si>
    <t>魏雅仟</t>
  </si>
  <si>
    <t>17321112</t>
  </si>
  <si>
    <t>王振宇</t>
  </si>
  <si>
    <t>17321111</t>
  </si>
  <si>
    <t>王杨鹭</t>
  </si>
  <si>
    <t>17321110</t>
  </si>
  <si>
    <t>王世玥</t>
  </si>
  <si>
    <t>17321109</t>
  </si>
  <si>
    <t>王丽晶</t>
  </si>
  <si>
    <t>17321108</t>
  </si>
  <si>
    <t>宋靖茹</t>
  </si>
  <si>
    <t>17321107</t>
  </si>
  <si>
    <t>邱翊</t>
  </si>
  <si>
    <t>17321106</t>
  </si>
  <si>
    <t>卢一丹</t>
  </si>
  <si>
    <t>17321105</t>
  </si>
  <si>
    <t>刘高帝</t>
  </si>
  <si>
    <t>17321104</t>
  </si>
  <si>
    <t>梁梦真</t>
  </si>
  <si>
    <t>17321103</t>
  </si>
  <si>
    <t>李璐璐</t>
  </si>
  <si>
    <t>17321102</t>
  </si>
  <si>
    <t>李振宇</t>
  </si>
  <si>
    <t>17321101</t>
  </si>
  <si>
    <t>李影</t>
  </si>
  <si>
    <t>17321100</t>
  </si>
  <si>
    <t>李心怡</t>
  </si>
  <si>
    <t>17321099</t>
  </si>
  <si>
    <t>李美霖</t>
  </si>
  <si>
    <t>17321098</t>
  </si>
  <si>
    <t>李涵雯</t>
  </si>
  <si>
    <t>17321097</t>
  </si>
  <si>
    <t>何鋆</t>
  </si>
  <si>
    <t>17321096</t>
  </si>
  <si>
    <t>陈熙芮</t>
  </si>
  <si>
    <t>17321095</t>
  </si>
  <si>
    <t>邹金阳</t>
  </si>
  <si>
    <t>17321094</t>
  </si>
  <si>
    <t>赵雅婷</t>
  </si>
  <si>
    <t>17321093</t>
  </si>
  <si>
    <t>赵文婕</t>
  </si>
  <si>
    <t>17321092</t>
  </si>
  <si>
    <t>17321091</t>
  </si>
  <si>
    <t>17321090</t>
  </si>
  <si>
    <t>张乐乐</t>
  </si>
  <si>
    <t>17321089</t>
  </si>
  <si>
    <t>17321088</t>
  </si>
  <si>
    <t>易红钰</t>
  </si>
  <si>
    <t>17321087</t>
  </si>
  <si>
    <t>王海燕</t>
  </si>
  <si>
    <t>17321085</t>
  </si>
  <si>
    <t>陶欣颖</t>
  </si>
  <si>
    <t>17321084</t>
  </si>
  <si>
    <t>税莉</t>
  </si>
  <si>
    <t>17321083</t>
  </si>
  <si>
    <t>任丽珺</t>
  </si>
  <si>
    <t>17321082</t>
  </si>
  <si>
    <t>彭莞芹</t>
  </si>
  <si>
    <t>17321081</t>
  </si>
  <si>
    <t>龙珠</t>
  </si>
  <si>
    <t>17321080</t>
  </si>
  <si>
    <t>李昕凝</t>
  </si>
  <si>
    <t>17321079</t>
  </si>
  <si>
    <t>李昊真</t>
  </si>
  <si>
    <t>17321078</t>
  </si>
  <si>
    <t>17321077</t>
  </si>
  <si>
    <t>鞠嘉康</t>
  </si>
  <si>
    <t>17321076</t>
  </si>
  <si>
    <t>黄弈嘉</t>
  </si>
  <si>
    <t>17321075</t>
  </si>
  <si>
    <t>黄涧溪</t>
  </si>
  <si>
    <t>17321074</t>
  </si>
  <si>
    <t>冯余凤</t>
  </si>
  <si>
    <t>17321073</t>
  </si>
  <si>
    <t>单玲宇</t>
  </si>
  <si>
    <t>17321072</t>
  </si>
  <si>
    <t>陈奕锋</t>
  </si>
  <si>
    <t>17321071</t>
  </si>
  <si>
    <t>张晓艺</t>
  </si>
  <si>
    <t>17321070</t>
  </si>
  <si>
    <t>叶新宇</t>
  </si>
  <si>
    <t>17321069</t>
  </si>
  <si>
    <t>杨雨寒</t>
  </si>
  <si>
    <t>17321068</t>
  </si>
  <si>
    <t>杨奇锐</t>
  </si>
  <si>
    <t>17321067</t>
  </si>
  <si>
    <t>魏毅功</t>
  </si>
  <si>
    <t>17321066</t>
  </si>
  <si>
    <t>王义茗</t>
  </si>
  <si>
    <t>17321065</t>
  </si>
  <si>
    <t>冉馨</t>
  </si>
  <si>
    <t>17321064</t>
  </si>
  <si>
    <t>牛芷若</t>
  </si>
  <si>
    <t>17321063</t>
  </si>
  <si>
    <t>刘桐</t>
  </si>
  <si>
    <t>17321062</t>
  </si>
  <si>
    <t>林梦欣</t>
  </si>
  <si>
    <t>17321061</t>
  </si>
  <si>
    <t>李思航</t>
  </si>
  <si>
    <t>17321060</t>
  </si>
  <si>
    <t>李纪豪</t>
  </si>
  <si>
    <t>17321059</t>
  </si>
  <si>
    <t>旷思璇</t>
  </si>
  <si>
    <t>17321058</t>
  </si>
  <si>
    <t>贾紫嫣</t>
  </si>
  <si>
    <t>17321057</t>
  </si>
  <si>
    <t>耿晓雨</t>
  </si>
  <si>
    <t>17321056</t>
  </si>
  <si>
    <t>高亦欣</t>
  </si>
  <si>
    <t>17321055</t>
  </si>
  <si>
    <t>冯欣</t>
  </si>
  <si>
    <t>17321054</t>
  </si>
  <si>
    <t>冯川格</t>
  </si>
  <si>
    <t>17321053</t>
  </si>
  <si>
    <t>17321052</t>
  </si>
  <si>
    <t>陈雨桐</t>
  </si>
  <si>
    <t>17321050</t>
  </si>
  <si>
    <t>曹泽君</t>
  </si>
  <si>
    <t>17321049</t>
  </si>
  <si>
    <t>蔡梦圆</t>
  </si>
  <si>
    <t>17321048</t>
  </si>
  <si>
    <t>左国峰</t>
  </si>
  <si>
    <t>17321047</t>
  </si>
  <si>
    <t>钟诗彤</t>
  </si>
  <si>
    <t>17321046</t>
  </si>
  <si>
    <t>17321045</t>
  </si>
  <si>
    <t>张子赫</t>
  </si>
  <si>
    <t>17321044</t>
  </si>
  <si>
    <t>张靖晨</t>
  </si>
  <si>
    <t>17321043</t>
  </si>
  <si>
    <t>张楚雨</t>
  </si>
  <si>
    <t>17321042</t>
  </si>
  <si>
    <t>张承琦</t>
  </si>
  <si>
    <t>17321041</t>
  </si>
  <si>
    <t>叶胜男</t>
  </si>
  <si>
    <t>17321040</t>
  </si>
  <si>
    <t>王伊凡</t>
  </si>
  <si>
    <t>17321039</t>
  </si>
  <si>
    <t>孙珊珊</t>
  </si>
  <si>
    <t>17321038</t>
  </si>
  <si>
    <t>茹博轩</t>
  </si>
  <si>
    <t>17321037</t>
  </si>
  <si>
    <t>彭佳</t>
  </si>
  <si>
    <t>17321036</t>
  </si>
  <si>
    <t>莫丽萍</t>
  </si>
  <si>
    <t>17321035</t>
  </si>
  <si>
    <t>17321034</t>
  </si>
  <si>
    <t>刘译阳</t>
  </si>
  <si>
    <t>17321033</t>
  </si>
  <si>
    <t>凌志浩</t>
  </si>
  <si>
    <t>17321032</t>
  </si>
  <si>
    <t>李琳琳</t>
  </si>
  <si>
    <t>17321031</t>
  </si>
  <si>
    <t>劳馨贤</t>
  </si>
  <si>
    <t>17321030</t>
  </si>
  <si>
    <t>黄一苇</t>
  </si>
  <si>
    <t>17321029</t>
  </si>
  <si>
    <t>韩俊峰</t>
  </si>
  <si>
    <t>17321028</t>
  </si>
  <si>
    <t>苟思瑶</t>
  </si>
  <si>
    <t>17321027</t>
  </si>
  <si>
    <t>范轶男</t>
  </si>
  <si>
    <t>17321026</t>
  </si>
  <si>
    <t>17321025</t>
  </si>
  <si>
    <t>曹月悦</t>
  </si>
  <si>
    <t>17321024</t>
  </si>
  <si>
    <t>宗雪娴</t>
  </si>
  <si>
    <t>17321023</t>
  </si>
  <si>
    <t>张骞丰</t>
  </si>
  <si>
    <t>17321022</t>
  </si>
  <si>
    <t>17321021</t>
  </si>
  <si>
    <t>苑译方</t>
  </si>
  <si>
    <t>17321020</t>
  </si>
  <si>
    <t>肖怡萱</t>
  </si>
  <si>
    <t>17321019</t>
  </si>
  <si>
    <t>温炯心</t>
  </si>
  <si>
    <t>17321018</t>
  </si>
  <si>
    <t>王雪珩</t>
  </si>
  <si>
    <t>17321017</t>
  </si>
  <si>
    <t>田萌</t>
  </si>
  <si>
    <t>17321016</t>
  </si>
  <si>
    <t>汤雅晶</t>
  </si>
  <si>
    <t>17321015</t>
  </si>
  <si>
    <t>宋玚</t>
  </si>
  <si>
    <t>17321014</t>
  </si>
  <si>
    <t>宁蕙菁</t>
  </si>
  <si>
    <t>17321013</t>
  </si>
  <si>
    <t>罗弋翔</t>
  </si>
  <si>
    <t>17321012</t>
  </si>
  <si>
    <t>刘屹洲</t>
  </si>
  <si>
    <t>17321011</t>
  </si>
  <si>
    <t>寇子宸</t>
  </si>
  <si>
    <t>17321010</t>
  </si>
  <si>
    <t>解心祥鹭</t>
  </si>
  <si>
    <t>17321009</t>
  </si>
  <si>
    <t>惠相霖</t>
  </si>
  <si>
    <t>17321008</t>
  </si>
  <si>
    <t>17321007</t>
  </si>
  <si>
    <t>辜超珣</t>
  </si>
  <si>
    <t>17321006</t>
  </si>
  <si>
    <t>傅菁菁</t>
  </si>
  <si>
    <t>17321005</t>
  </si>
  <si>
    <t>冯一格</t>
  </si>
  <si>
    <t>17321004</t>
  </si>
  <si>
    <t>方悦</t>
  </si>
  <si>
    <t>17321003</t>
  </si>
  <si>
    <t>董甜静</t>
  </si>
  <si>
    <t>17321002</t>
  </si>
  <si>
    <t>陈镌楠</t>
  </si>
  <si>
    <t>17321001</t>
  </si>
  <si>
    <t>陈丹妮</t>
  </si>
  <si>
    <t>17319001</t>
  </si>
  <si>
    <t>优拉</t>
  </si>
  <si>
    <t>17312078</t>
  </si>
  <si>
    <t>左思学</t>
  </si>
  <si>
    <t>17312077</t>
  </si>
  <si>
    <t>赵梓涵</t>
  </si>
  <si>
    <t>17312076</t>
  </si>
  <si>
    <t>赵欢洁</t>
  </si>
  <si>
    <t>17312075</t>
  </si>
  <si>
    <t>17312073</t>
  </si>
  <si>
    <t>张京怡</t>
  </si>
  <si>
    <t>17312072</t>
  </si>
  <si>
    <t>张济</t>
  </si>
  <si>
    <t>17312071</t>
  </si>
  <si>
    <t>17312070</t>
  </si>
  <si>
    <t>于欣荷</t>
  </si>
  <si>
    <t>17312069</t>
  </si>
  <si>
    <t>徐子乔</t>
  </si>
  <si>
    <t>17312068</t>
  </si>
  <si>
    <t>尚易坤</t>
  </si>
  <si>
    <t>17312067</t>
  </si>
  <si>
    <t>秦晓沅</t>
  </si>
  <si>
    <t>17312066</t>
  </si>
  <si>
    <t>聂晓晓</t>
  </si>
  <si>
    <t>17312065</t>
  </si>
  <si>
    <t>罗哲源</t>
  </si>
  <si>
    <t>17312064</t>
  </si>
  <si>
    <t>刘泽瑶</t>
  </si>
  <si>
    <t>17312063</t>
  </si>
  <si>
    <t>17312062</t>
  </si>
  <si>
    <t>刘凡</t>
  </si>
  <si>
    <t>17312061</t>
  </si>
  <si>
    <t>李思奇</t>
  </si>
  <si>
    <t>17312060</t>
  </si>
  <si>
    <t>江畅</t>
  </si>
  <si>
    <t>17312059</t>
  </si>
  <si>
    <t>计鉴洋</t>
  </si>
  <si>
    <t>17312058</t>
  </si>
  <si>
    <t>胡文慧</t>
  </si>
  <si>
    <t>17312057</t>
  </si>
  <si>
    <t>郝国雯</t>
  </si>
  <si>
    <t>17312056</t>
  </si>
  <si>
    <t>韩天汇</t>
  </si>
  <si>
    <t>17312055</t>
  </si>
  <si>
    <t>董晓涵</t>
  </si>
  <si>
    <t>17312054</t>
  </si>
  <si>
    <t>陈舒畅</t>
  </si>
  <si>
    <t>17312053</t>
  </si>
  <si>
    <t>边文彦</t>
  </si>
  <si>
    <t>17312052</t>
  </si>
  <si>
    <t>隽一鸣</t>
  </si>
  <si>
    <t>17312050</t>
  </si>
  <si>
    <t>周鹤</t>
  </si>
  <si>
    <t>17312049</t>
  </si>
  <si>
    <t>郑一纯</t>
  </si>
  <si>
    <t>17312048</t>
  </si>
  <si>
    <t>赵祎祎</t>
  </si>
  <si>
    <t>17312047</t>
  </si>
  <si>
    <t>张佳艺</t>
  </si>
  <si>
    <t>17312046</t>
  </si>
  <si>
    <t>岳彦臻</t>
  </si>
  <si>
    <t>17312045</t>
  </si>
  <si>
    <t>杨宵月</t>
  </si>
  <si>
    <t>17312044</t>
  </si>
  <si>
    <t>王竹音</t>
  </si>
  <si>
    <t>17312043</t>
  </si>
  <si>
    <t>王一伊</t>
  </si>
  <si>
    <t>17312042</t>
  </si>
  <si>
    <t>谭佳雯</t>
  </si>
  <si>
    <t>17312041</t>
  </si>
  <si>
    <t>孙靖怡</t>
  </si>
  <si>
    <t>17312040</t>
  </si>
  <si>
    <t>孙畅</t>
  </si>
  <si>
    <t>17312039</t>
  </si>
  <si>
    <t>宋非然</t>
  </si>
  <si>
    <t>17312037</t>
  </si>
  <si>
    <t>马旭洋</t>
  </si>
  <si>
    <t>17312036</t>
  </si>
  <si>
    <t>马梦雪</t>
  </si>
  <si>
    <t>17312035</t>
  </si>
  <si>
    <t>李函蕊</t>
  </si>
  <si>
    <t>17312034</t>
  </si>
  <si>
    <t>冀永旭</t>
  </si>
  <si>
    <t>17312033</t>
  </si>
  <si>
    <t>郝潇漫</t>
  </si>
  <si>
    <t>17312032</t>
  </si>
  <si>
    <t>谷敬岩</t>
  </si>
  <si>
    <t>17312031</t>
  </si>
  <si>
    <t>邓沁茹</t>
  </si>
  <si>
    <t>17312030</t>
  </si>
  <si>
    <t>程蓉</t>
  </si>
  <si>
    <t>17312029</t>
  </si>
  <si>
    <t>陈子轩</t>
  </si>
  <si>
    <t>17312028</t>
  </si>
  <si>
    <t>陈雨竺</t>
  </si>
  <si>
    <t>17312027</t>
  </si>
  <si>
    <t>陈静云</t>
  </si>
  <si>
    <t>17312026</t>
  </si>
  <si>
    <t>朱青城</t>
  </si>
  <si>
    <t>17312025</t>
  </si>
  <si>
    <t>郑明明</t>
  </si>
  <si>
    <t>17312024</t>
  </si>
  <si>
    <t>赵英君</t>
  </si>
  <si>
    <t>17312023</t>
  </si>
  <si>
    <t>张炜洁</t>
  </si>
  <si>
    <t>17312022</t>
  </si>
  <si>
    <t>17312021</t>
  </si>
  <si>
    <t>衣然</t>
  </si>
  <si>
    <t>17312020</t>
  </si>
  <si>
    <t>杨景宜</t>
  </si>
  <si>
    <t>17312019</t>
  </si>
  <si>
    <t>谢雨辰</t>
  </si>
  <si>
    <t>17312018</t>
  </si>
  <si>
    <t>王宇娇</t>
  </si>
  <si>
    <t>17312017</t>
  </si>
  <si>
    <t>17312016</t>
  </si>
  <si>
    <t>王晨阳</t>
  </si>
  <si>
    <t>17312015</t>
  </si>
  <si>
    <t>陶然</t>
  </si>
  <si>
    <t>17312014</t>
  </si>
  <si>
    <t>戎畅</t>
  </si>
  <si>
    <t>17312013</t>
  </si>
  <si>
    <t>乔心渼然</t>
  </si>
  <si>
    <t>17312012</t>
  </si>
  <si>
    <t>马越</t>
  </si>
  <si>
    <t>17312011</t>
  </si>
  <si>
    <t>卢欣欣</t>
  </si>
  <si>
    <t>17312010</t>
  </si>
  <si>
    <t>刘才玉</t>
  </si>
  <si>
    <t>17312009</t>
  </si>
  <si>
    <t>李飒</t>
  </si>
  <si>
    <t>17312008</t>
  </si>
  <si>
    <t>雷俊杰</t>
  </si>
  <si>
    <t>17312006</t>
  </si>
  <si>
    <t>黄稀榆</t>
  </si>
  <si>
    <t>17312005</t>
  </si>
  <si>
    <t>侯静萱</t>
  </si>
  <si>
    <t>17312004</t>
  </si>
  <si>
    <t>韩玉</t>
  </si>
  <si>
    <t>17312003</t>
  </si>
  <si>
    <t>郭昊轩</t>
  </si>
  <si>
    <t>17312002</t>
  </si>
  <si>
    <t>郭盈希</t>
  </si>
  <si>
    <t>17312001</t>
  </si>
  <si>
    <t>杜悦溪</t>
  </si>
  <si>
    <t>17311070</t>
  </si>
  <si>
    <t>伊尔潘·阿力木</t>
  </si>
  <si>
    <t>17311069</t>
  </si>
  <si>
    <t>董晓梅</t>
  </si>
  <si>
    <t>17311068</t>
  </si>
  <si>
    <t>努尔艾力·买买吐逊</t>
  </si>
  <si>
    <t>17311067</t>
  </si>
  <si>
    <t>贡觉卓玛</t>
  </si>
  <si>
    <t>17311066</t>
  </si>
  <si>
    <t>孙文剑</t>
  </si>
  <si>
    <t>17311064</t>
  </si>
  <si>
    <t>覃泷莹</t>
  </si>
  <si>
    <t>17311063</t>
  </si>
  <si>
    <t>窦雨薇</t>
  </si>
  <si>
    <t>17311062</t>
  </si>
  <si>
    <t>周子玉</t>
  </si>
  <si>
    <t>17311061</t>
  </si>
  <si>
    <t>周翔宇</t>
  </si>
  <si>
    <t>17311060</t>
  </si>
  <si>
    <t>袁佳慧</t>
  </si>
  <si>
    <t>17311059</t>
  </si>
  <si>
    <t>姚佩凡</t>
  </si>
  <si>
    <t>17311058</t>
  </si>
  <si>
    <t>熊泽麒</t>
  </si>
  <si>
    <t>17311057</t>
  </si>
  <si>
    <t>邢艺馨</t>
  </si>
  <si>
    <t>17311056</t>
  </si>
  <si>
    <t>王馨悦</t>
  </si>
  <si>
    <t>17311055</t>
  </si>
  <si>
    <t>王泽军</t>
  </si>
  <si>
    <t>17311054</t>
  </si>
  <si>
    <t>丘容千</t>
  </si>
  <si>
    <t>17311053</t>
  </si>
  <si>
    <t>马星雷</t>
  </si>
  <si>
    <t>17311052</t>
  </si>
  <si>
    <t>马舒媛</t>
  </si>
  <si>
    <t>17311051</t>
  </si>
  <si>
    <t>林静婷</t>
  </si>
  <si>
    <t>17311050</t>
  </si>
  <si>
    <t>栗斯婷</t>
  </si>
  <si>
    <t>17311049</t>
  </si>
  <si>
    <t>李莹颖</t>
  </si>
  <si>
    <t>17311048</t>
  </si>
  <si>
    <t>李凤铭</t>
  </si>
  <si>
    <t>17311047</t>
  </si>
  <si>
    <t>纪大钊</t>
  </si>
  <si>
    <t>17311046</t>
  </si>
  <si>
    <t>贺琪浩</t>
  </si>
  <si>
    <t>17311045</t>
  </si>
  <si>
    <t>高瑞东</t>
  </si>
  <si>
    <t>17311044</t>
  </si>
  <si>
    <t>陈香合</t>
  </si>
  <si>
    <t>17311043</t>
  </si>
  <si>
    <t>张紫姗</t>
  </si>
  <si>
    <t>17311042</t>
  </si>
  <si>
    <t>张宇童</t>
  </si>
  <si>
    <t>17311041</t>
  </si>
  <si>
    <t>张玥阳</t>
  </si>
  <si>
    <t>17311040</t>
  </si>
  <si>
    <t>薛瑞华</t>
  </si>
  <si>
    <t>17311039</t>
  </si>
  <si>
    <t>徐兴蒙</t>
  </si>
  <si>
    <t>17311038</t>
  </si>
  <si>
    <t>熊睿</t>
  </si>
  <si>
    <t>17311037</t>
  </si>
  <si>
    <t>王毓乾</t>
  </si>
  <si>
    <t>17311036</t>
  </si>
  <si>
    <t>王梅竹</t>
  </si>
  <si>
    <t>17311035</t>
  </si>
  <si>
    <t>王浩骏</t>
  </si>
  <si>
    <t>17311034</t>
  </si>
  <si>
    <t>隋意飞</t>
  </si>
  <si>
    <t>17311033</t>
  </si>
  <si>
    <t>罗懿鹭</t>
  </si>
  <si>
    <t>17311032</t>
  </si>
  <si>
    <t>罗霖</t>
  </si>
  <si>
    <t>17311031</t>
  </si>
  <si>
    <t>刘媛卉</t>
  </si>
  <si>
    <t>17311030</t>
  </si>
  <si>
    <t>林睿</t>
  </si>
  <si>
    <t>17311029</t>
  </si>
  <si>
    <t>廖星宇</t>
  </si>
  <si>
    <t>17311028</t>
  </si>
  <si>
    <t>17311027</t>
  </si>
  <si>
    <t>李思宇</t>
  </si>
  <si>
    <t>17311026</t>
  </si>
  <si>
    <t>李秋慧</t>
  </si>
  <si>
    <t>17311025</t>
  </si>
  <si>
    <t>何苗</t>
  </si>
  <si>
    <t>17311024</t>
  </si>
  <si>
    <t>郭安琪</t>
  </si>
  <si>
    <t>17311023</t>
  </si>
  <si>
    <t>包亚茹</t>
  </si>
  <si>
    <t>17311022</t>
  </si>
  <si>
    <t>周倩倩</t>
  </si>
  <si>
    <t>17311021</t>
  </si>
  <si>
    <t>赵恒佳</t>
  </si>
  <si>
    <t>17311020</t>
  </si>
  <si>
    <t>张院伟</t>
  </si>
  <si>
    <t>17311019</t>
  </si>
  <si>
    <t>叶舟</t>
  </si>
  <si>
    <t>17311018</t>
  </si>
  <si>
    <t>杨小乐</t>
  </si>
  <si>
    <t>17311017</t>
  </si>
  <si>
    <t>17311016</t>
  </si>
  <si>
    <t>许嘉艺</t>
  </si>
  <si>
    <t>17311015</t>
  </si>
  <si>
    <t>王子烨</t>
  </si>
  <si>
    <t>17311014</t>
  </si>
  <si>
    <t>王堉丹</t>
  </si>
  <si>
    <t>17311013</t>
  </si>
  <si>
    <t>孙钰洁</t>
  </si>
  <si>
    <t>17311012</t>
  </si>
  <si>
    <t>马芮</t>
  </si>
  <si>
    <t>17311011</t>
  </si>
  <si>
    <t>罗璇</t>
  </si>
  <si>
    <t>17311010</t>
  </si>
  <si>
    <t>吕鲁睿</t>
  </si>
  <si>
    <t>17311009</t>
  </si>
  <si>
    <t>卢思逸</t>
  </si>
  <si>
    <t>17311008</t>
  </si>
  <si>
    <t>17311007</t>
  </si>
  <si>
    <t>刘时羽</t>
  </si>
  <si>
    <t>17311006</t>
  </si>
  <si>
    <t>李世奇</t>
  </si>
  <si>
    <t>17311005</t>
  </si>
  <si>
    <t>李歌子</t>
  </si>
  <si>
    <t>17311004</t>
  </si>
  <si>
    <t>17311003</t>
  </si>
  <si>
    <t>凡锦</t>
  </si>
  <si>
    <t>17311002</t>
  </si>
  <si>
    <t>陈竹</t>
  </si>
  <si>
    <t>17311001</t>
  </si>
  <si>
    <t>敖欣然</t>
  </si>
  <si>
    <t>17309002</t>
  </si>
  <si>
    <t>金泰植</t>
  </si>
  <si>
    <t>17309001</t>
  </si>
  <si>
    <t>安多尼</t>
  </si>
  <si>
    <t>17301177</t>
  </si>
  <si>
    <t>张泽光</t>
  </si>
  <si>
    <t>17301176</t>
  </si>
  <si>
    <t>17301175</t>
  </si>
  <si>
    <t>张可弛</t>
  </si>
  <si>
    <t>17301174</t>
  </si>
  <si>
    <t>张景茜</t>
  </si>
  <si>
    <t>17301173</t>
  </si>
  <si>
    <t>袁涛</t>
  </si>
  <si>
    <t>17301172</t>
  </si>
  <si>
    <t>银宏亮</t>
  </si>
  <si>
    <t>17301171</t>
  </si>
  <si>
    <t>叶育廷</t>
  </si>
  <si>
    <t>17301170</t>
  </si>
  <si>
    <t>徐溥</t>
  </si>
  <si>
    <t>17301169</t>
  </si>
  <si>
    <t>吴竞琦</t>
  </si>
  <si>
    <t>17301168</t>
  </si>
  <si>
    <t>王艳奎</t>
  </si>
  <si>
    <t>17301167</t>
  </si>
  <si>
    <t>谭冰宇</t>
  </si>
  <si>
    <t>17301166</t>
  </si>
  <si>
    <t>宋佳男</t>
  </si>
  <si>
    <t>17301165</t>
  </si>
  <si>
    <t>彭崇真</t>
  </si>
  <si>
    <t>17301164</t>
  </si>
  <si>
    <t>彭昌旺</t>
  </si>
  <si>
    <t>17301163</t>
  </si>
  <si>
    <t>宁思衡</t>
  </si>
  <si>
    <t>17301162</t>
  </si>
  <si>
    <t>穆钰淳</t>
  </si>
  <si>
    <t>17301161</t>
  </si>
  <si>
    <t>马序言</t>
  </si>
  <si>
    <t>17301160</t>
  </si>
  <si>
    <t>刘佳星</t>
  </si>
  <si>
    <t>17301159</t>
  </si>
  <si>
    <t>李智慧</t>
  </si>
  <si>
    <t>17301158</t>
  </si>
  <si>
    <t>李旭</t>
  </si>
  <si>
    <t>17301157</t>
  </si>
  <si>
    <t>李成昊</t>
  </si>
  <si>
    <t>17301156</t>
  </si>
  <si>
    <t>黎秀凤</t>
  </si>
  <si>
    <t>17301155</t>
  </si>
  <si>
    <t>金鑫磊</t>
  </si>
  <si>
    <t>17301154</t>
  </si>
  <si>
    <t>黄溥瑞</t>
  </si>
  <si>
    <t>17301153</t>
  </si>
  <si>
    <t>段怡冰</t>
  </si>
  <si>
    <t>17301152</t>
  </si>
  <si>
    <t>段柄宇</t>
  </si>
  <si>
    <t>17301151</t>
  </si>
  <si>
    <t>丛子渊</t>
  </si>
  <si>
    <t>17301150</t>
  </si>
  <si>
    <t>程易行</t>
  </si>
  <si>
    <t>17301149</t>
  </si>
  <si>
    <t>陈泓宇</t>
  </si>
  <si>
    <t>17301148</t>
  </si>
  <si>
    <t>艾显威</t>
  </si>
  <si>
    <t>17301147</t>
  </si>
  <si>
    <t>郑栩僮</t>
  </si>
  <si>
    <t>17301146</t>
  </si>
  <si>
    <t>赵康狄</t>
  </si>
  <si>
    <t>17301145</t>
  </si>
  <si>
    <t>张钰铎</t>
  </si>
  <si>
    <t>17301144</t>
  </si>
  <si>
    <t>张雨桐</t>
  </si>
  <si>
    <t>17301143</t>
  </si>
  <si>
    <t>于双龙</t>
  </si>
  <si>
    <t>17301142</t>
  </si>
  <si>
    <t>杨佶鑫</t>
  </si>
  <si>
    <t>17301141</t>
  </si>
  <si>
    <t>严涛涛</t>
  </si>
  <si>
    <t>17301140</t>
  </si>
  <si>
    <t>谢俊熙</t>
  </si>
  <si>
    <t>17301139</t>
  </si>
  <si>
    <t>王紫微</t>
  </si>
  <si>
    <t>17301138</t>
  </si>
  <si>
    <t>唐麒</t>
  </si>
  <si>
    <t>17301137</t>
  </si>
  <si>
    <t>汤新宇</t>
  </si>
  <si>
    <t>17301136</t>
  </si>
  <si>
    <t>施卓余</t>
  </si>
  <si>
    <t>17301135</t>
  </si>
  <si>
    <t>庞家耀</t>
  </si>
  <si>
    <t>17301134</t>
  </si>
  <si>
    <t>宁广秀</t>
  </si>
  <si>
    <t>17301133</t>
  </si>
  <si>
    <t>马哲</t>
  </si>
  <si>
    <t>17301132</t>
  </si>
  <si>
    <t>罗瑶</t>
  </si>
  <si>
    <t>17301131</t>
  </si>
  <si>
    <t>罗江徽</t>
  </si>
  <si>
    <t>17301130</t>
  </si>
  <si>
    <t>吕文江</t>
  </si>
  <si>
    <t>17301129</t>
  </si>
  <si>
    <t>刘歆怡</t>
  </si>
  <si>
    <t>17301128</t>
  </si>
  <si>
    <t>17301127</t>
  </si>
  <si>
    <t>李朴</t>
  </si>
  <si>
    <t>17301126</t>
  </si>
  <si>
    <t>李浩冉</t>
  </si>
  <si>
    <t>17301125</t>
  </si>
  <si>
    <t>李高丞</t>
  </si>
  <si>
    <t>17301124</t>
  </si>
  <si>
    <t>蒋兆洋</t>
  </si>
  <si>
    <t>17301123</t>
  </si>
  <si>
    <t>何洋程</t>
  </si>
  <si>
    <t>17301122</t>
  </si>
  <si>
    <t>董舜尧</t>
  </si>
  <si>
    <t>17301121</t>
  </si>
  <si>
    <t>邓志文</t>
  </si>
  <si>
    <t>17301120</t>
  </si>
  <si>
    <t>17301119</t>
  </si>
  <si>
    <t>昌凯枫</t>
  </si>
  <si>
    <t>17301118</t>
  </si>
  <si>
    <t>艾小惠</t>
  </si>
  <si>
    <t>17301117</t>
  </si>
  <si>
    <t>周洲游</t>
  </si>
  <si>
    <t>17301116</t>
  </si>
  <si>
    <t>钟予阳</t>
  </si>
  <si>
    <t>17301115</t>
  </si>
  <si>
    <t>张雨梦</t>
  </si>
  <si>
    <t>17301114</t>
  </si>
  <si>
    <t>张永泰</t>
  </si>
  <si>
    <t>17301113</t>
  </si>
  <si>
    <t>张影</t>
  </si>
  <si>
    <t>17301112</t>
  </si>
  <si>
    <t>张欣婵</t>
  </si>
  <si>
    <t>17301111</t>
  </si>
  <si>
    <t>张竞艺</t>
  </si>
  <si>
    <t>17301110</t>
  </si>
  <si>
    <t>余文祺</t>
  </si>
  <si>
    <t>17301109</t>
  </si>
  <si>
    <t>于泽鑫</t>
  </si>
  <si>
    <t>17301108</t>
  </si>
  <si>
    <t>邢景龙</t>
  </si>
  <si>
    <t>17301107</t>
  </si>
  <si>
    <t>夏梦瑜</t>
  </si>
  <si>
    <t>17301106</t>
  </si>
  <si>
    <t>王永瑞</t>
  </si>
  <si>
    <t>17301105</t>
  </si>
  <si>
    <t>王颜辉</t>
  </si>
  <si>
    <t>17301104</t>
  </si>
  <si>
    <t>汤文正</t>
  </si>
  <si>
    <t>17301103</t>
  </si>
  <si>
    <t>刘子奇</t>
  </si>
  <si>
    <t>17301102</t>
  </si>
  <si>
    <t>17301101</t>
  </si>
  <si>
    <t>刘彬</t>
  </si>
  <si>
    <t>17301100</t>
  </si>
  <si>
    <t>李梓玉</t>
  </si>
  <si>
    <t>17301099</t>
  </si>
  <si>
    <t>李涛</t>
  </si>
  <si>
    <t>17301098</t>
  </si>
  <si>
    <t>李佳恒</t>
  </si>
  <si>
    <t>17301097</t>
  </si>
  <si>
    <t>李程遥</t>
  </si>
  <si>
    <t>17301096</t>
  </si>
  <si>
    <t>寇志岗</t>
  </si>
  <si>
    <t>17301095</t>
  </si>
  <si>
    <t>胡祖俊</t>
  </si>
  <si>
    <t>17301094</t>
  </si>
  <si>
    <t>郭庆铭</t>
  </si>
  <si>
    <t>17301093</t>
  </si>
  <si>
    <t>郭佳华</t>
  </si>
  <si>
    <t>17301092</t>
  </si>
  <si>
    <t>符永乐</t>
  </si>
  <si>
    <t>17301091</t>
  </si>
  <si>
    <t>崔超群</t>
  </si>
  <si>
    <t>17301090</t>
  </si>
  <si>
    <t>陈瑞婷</t>
  </si>
  <si>
    <t>17301089</t>
  </si>
  <si>
    <t>曹泽麟</t>
  </si>
  <si>
    <t>17301088</t>
  </si>
  <si>
    <t>包天活</t>
  </si>
  <si>
    <t>17301087</t>
  </si>
  <si>
    <t>覃脍</t>
  </si>
  <si>
    <t>17301086</t>
  </si>
  <si>
    <t>周诗梦</t>
  </si>
  <si>
    <t>17301085</t>
  </si>
  <si>
    <t>赵晋鹤</t>
  </si>
  <si>
    <t>17301084</t>
  </si>
  <si>
    <t>张欣雨</t>
  </si>
  <si>
    <t>17301083</t>
  </si>
  <si>
    <t>张文豪</t>
  </si>
  <si>
    <t>17301082</t>
  </si>
  <si>
    <t>张冰诚</t>
  </si>
  <si>
    <t>17301081</t>
  </si>
  <si>
    <t>肖剑</t>
  </si>
  <si>
    <t>17301080</t>
  </si>
  <si>
    <t>田川</t>
  </si>
  <si>
    <t>17301079</t>
  </si>
  <si>
    <t>唐福涛</t>
  </si>
  <si>
    <t>17301078</t>
  </si>
  <si>
    <t>谭润熙</t>
  </si>
  <si>
    <t>17301077</t>
  </si>
  <si>
    <t>孙焱君</t>
  </si>
  <si>
    <t>17301076</t>
  </si>
  <si>
    <t>皮慧成</t>
  </si>
  <si>
    <t>17301075</t>
  </si>
  <si>
    <t>孟垂泽</t>
  </si>
  <si>
    <t>17301074</t>
  </si>
  <si>
    <t>17301073</t>
  </si>
  <si>
    <t>刘重阳</t>
  </si>
  <si>
    <t>17301072</t>
  </si>
  <si>
    <t>刘亚普</t>
  </si>
  <si>
    <t>17301071</t>
  </si>
  <si>
    <t>刘思淼</t>
  </si>
  <si>
    <t>17301070</t>
  </si>
  <si>
    <t>刘凯航</t>
  </si>
  <si>
    <t>17301069</t>
  </si>
  <si>
    <t>林新宇</t>
  </si>
  <si>
    <t>17301068</t>
  </si>
  <si>
    <t>李瑾如</t>
  </si>
  <si>
    <t>17301067</t>
  </si>
  <si>
    <t>李帅东</t>
  </si>
  <si>
    <t>17301066</t>
  </si>
  <si>
    <t>孔德焱</t>
  </si>
  <si>
    <t>17301065</t>
  </si>
  <si>
    <t>康雪</t>
  </si>
  <si>
    <t>17301064</t>
  </si>
  <si>
    <t>蒋明鑫</t>
  </si>
  <si>
    <t>17301063</t>
  </si>
  <si>
    <t>胡志禹</t>
  </si>
  <si>
    <t>17301061</t>
  </si>
  <si>
    <t>葛政坤</t>
  </si>
  <si>
    <t>17301060</t>
  </si>
  <si>
    <t>陈嘉琪</t>
  </si>
  <si>
    <t>17301059</t>
  </si>
  <si>
    <t>陈春荣</t>
  </si>
  <si>
    <t>17301058</t>
  </si>
  <si>
    <t>卓威</t>
  </si>
  <si>
    <t>17301057</t>
  </si>
  <si>
    <t>张耀文</t>
  </si>
  <si>
    <t>17301056</t>
  </si>
  <si>
    <t>张彦</t>
  </si>
  <si>
    <t>17301054</t>
  </si>
  <si>
    <t>杨屹涵</t>
  </si>
  <si>
    <t>17301053</t>
  </si>
  <si>
    <t>杨烁平</t>
  </si>
  <si>
    <t>17301052</t>
  </si>
  <si>
    <t>杨鹏勃</t>
  </si>
  <si>
    <t>17301051</t>
  </si>
  <si>
    <t>杨嘉璇</t>
  </si>
  <si>
    <t>17301050</t>
  </si>
  <si>
    <t>杨鸿锦</t>
  </si>
  <si>
    <t>17301049</t>
  </si>
  <si>
    <t>吴瑛瑛</t>
  </si>
  <si>
    <t>17301048</t>
  </si>
  <si>
    <t>王心蕊</t>
  </si>
  <si>
    <t>17301047</t>
  </si>
  <si>
    <t>王天丰</t>
  </si>
  <si>
    <t>17301046</t>
  </si>
  <si>
    <t>王浩</t>
  </si>
  <si>
    <t>17301045</t>
  </si>
  <si>
    <t>孙晟迪</t>
  </si>
  <si>
    <t>17301044</t>
  </si>
  <si>
    <t>孙逸</t>
  </si>
  <si>
    <t>17301043</t>
  </si>
  <si>
    <t>刘霁雯</t>
  </si>
  <si>
    <t>17301042</t>
  </si>
  <si>
    <t>廖增锐</t>
  </si>
  <si>
    <t>17301040</t>
  </si>
  <si>
    <t>李崇亮</t>
  </si>
  <si>
    <t>17301039</t>
  </si>
  <si>
    <t>李晨光</t>
  </si>
  <si>
    <t>17301038</t>
  </si>
  <si>
    <t>贾婷婷</t>
  </si>
  <si>
    <t>17301037</t>
  </si>
  <si>
    <t>贾晨鑫</t>
  </si>
  <si>
    <t>17301036</t>
  </si>
  <si>
    <t>及振卿</t>
  </si>
  <si>
    <t>17301035</t>
  </si>
  <si>
    <t>黄雨轩</t>
  </si>
  <si>
    <t>17301034</t>
  </si>
  <si>
    <t>韩珊玉</t>
  </si>
  <si>
    <t>17301033</t>
  </si>
  <si>
    <t>谷政泽</t>
  </si>
  <si>
    <t>17301032</t>
  </si>
  <si>
    <t>董金达</t>
  </si>
  <si>
    <t>17301031</t>
  </si>
  <si>
    <t>陈灼</t>
  </si>
  <si>
    <t>17301030</t>
  </si>
  <si>
    <t>陈可玮</t>
  </si>
  <si>
    <t>17301029</t>
  </si>
  <si>
    <t>周映希</t>
  </si>
  <si>
    <t>17301028</t>
  </si>
  <si>
    <t>郑浩天</t>
  </si>
  <si>
    <t>17301027</t>
  </si>
  <si>
    <t>赵亚楠</t>
  </si>
  <si>
    <t>17301026</t>
  </si>
  <si>
    <t>张轲</t>
  </si>
  <si>
    <t>17301025</t>
  </si>
  <si>
    <t>张婧怡</t>
  </si>
  <si>
    <t>17301024</t>
  </si>
  <si>
    <t>张钦</t>
  </si>
  <si>
    <t>17301023</t>
  </si>
  <si>
    <t>张晨旭</t>
  </si>
  <si>
    <t>17301022</t>
  </si>
  <si>
    <t>叶宗保</t>
  </si>
  <si>
    <t>17301021</t>
  </si>
  <si>
    <t>杨阳</t>
  </si>
  <si>
    <t>17301019</t>
  </si>
  <si>
    <t>严可欣</t>
  </si>
  <si>
    <t>17301018</t>
  </si>
  <si>
    <t>王明瑞</t>
  </si>
  <si>
    <t>17301017</t>
  </si>
  <si>
    <t>王进</t>
  </si>
  <si>
    <t>17301016</t>
  </si>
  <si>
    <t>苏韦豪</t>
  </si>
  <si>
    <t>17301015</t>
  </si>
  <si>
    <t>宋涛</t>
  </si>
  <si>
    <t>17301014</t>
  </si>
  <si>
    <t>冉龙清</t>
  </si>
  <si>
    <t>17301013</t>
  </si>
  <si>
    <t>乔彦祥</t>
  </si>
  <si>
    <t>17301012</t>
  </si>
  <si>
    <t>17301011</t>
  </si>
  <si>
    <t>罗鸿霄</t>
  </si>
  <si>
    <t>17301010</t>
  </si>
  <si>
    <t>刘书梦</t>
  </si>
  <si>
    <t>17301009</t>
  </si>
  <si>
    <t>李沐栩</t>
  </si>
  <si>
    <t>17301008</t>
  </si>
  <si>
    <t>李彤</t>
  </si>
  <si>
    <t>17301007</t>
  </si>
  <si>
    <t>郎淞钰</t>
  </si>
  <si>
    <t>17301006</t>
  </si>
  <si>
    <t>金辰宇</t>
  </si>
  <si>
    <t>17301005</t>
  </si>
  <si>
    <t>解梦茹</t>
  </si>
  <si>
    <t>17301004</t>
  </si>
  <si>
    <t>黄明</t>
  </si>
  <si>
    <t>17301003</t>
  </si>
  <si>
    <t>何志翔</t>
  </si>
  <si>
    <t>17301002</t>
  </si>
  <si>
    <t>冯焓</t>
  </si>
  <si>
    <t>17301001</t>
  </si>
  <si>
    <t>范佳君</t>
  </si>
  <si>
    <t>17299010</t>
  </si>
  <si>
    <t>莫安子</t>
  </si>
  <si>
    <t>17299009</t>
  </si>
  <si>
    <t>李图</t>
  </si>
  <si>
    <t>17299008</t>
  </si>
  <si>
    <t>周达</t>
  </si>
  <si>
    <t>17299007</t>
  </si>
  <si>
    <t>塔努尔</t>
  </si>
  <si>
    <t>17299006</t>
  </si>
  <si>
    <t>马木朵</t>
  </si>
  <si>
    <t>17299005</t>
  </si>
  <si>
    <t>谭子琳</t>
  </si>
  <si>
    <t>17299004</t>
  </si>
  <si>
    <t>赛丽</t>
  </si>
  <si>
    <t>17299001</t>
  </si>
  <si>
    <t>维利斯</t>
  </si>
  <si>
    <t>17292051</t>
  </si>
  <si>
    <t>罗保洋</t>
  </si>
  <si>
    <t>17292050</t>
  </si>
  <si>
    <t>黄兆奇</t>
  </si>
  <si>
    <t>17292049</t>
  </si>
  <si>
    <t>刘宇航</t>
  </si>
  <si>
    <t>17292048</t>
  </si>
  <si>
    <t>王伊静</t>
  </si>
  <si>
    <t>17292047</t>
  </si>
  <si>
    <t>宋中超</t>
  </si>
  <si>
    <t>17292046</t>
  </si>
  <si>
    <t>曹志远</t>
  </si>
  <si>
    <t>17292045</t>
  </si>
  <si>
    <t>王梦瑶</t>
  </si>
  <si>
    <t>17292044</t>
  </si>
  <si>
    <t>宋家晨</t>
  </si>
  <si>
    <t>17292043</t>
  </si>
  <si>
    <t>汤昳琮</t>
  </si>
  <si>
    <t>17292042</t>
  </si>
  <si>
    <t>李志超</t>
  </si>
  <si>
    <t>17292041</t>
  </si>
  <si>
    <t>冯兴宇</t>
  </si>
  <si>
    <t>17292040</t>
  </si>
  <si>
    <t>任家兴</t>
  </si>
  <si>
    <t>17292039</t>
  </si>
  <si>
    <t>彭越</t>
  </si>
  <si>
    <t>17292038</t>
  </si>
  <si>
    <t>荆世泽</t>
  </si>
  <si>
    <t>17292037</t>
  </si>
  <si>
    <t>张鹏宙</t>
  </si>
  <si>
    <t>17292036</t>
  </si>
  <si>
    <t>郭浩诚</t>
  </si>
  <si>
    <t>17292035</t>
  </si>
  <si>
    <t>罗义新</t>
  </si>
  <si>
    <t>17292034</t>
  </si>
  <si>
    <t>李涵清</t>
  </si>
  <si>
    <t>17292033</t>
  </si>
  <si>
    <t>金泰印</t>
  </si>
  <si>
    <t>17292032</t>
  </si>
  <si>
    <t>何双宇</t>
  </si>
  <si>
    <t>17292031</t>
  </si>
  <si>
    <t>17292030</t>
  </si>
  <si>
    <t>李尚儒</t>
  </si>
  <si>
    <t>17292029</t>
  </si>
  <si>
    <t>李穆寅</t>
  </si>
  <si>
    <t>17292028</t>
  </si>
  <si>
    <t>郭明锋</t>
  </si>
  <si>
    <t>17292027</t>
  </si>
  <si>
    <t>陈宏秋</t>
  </si>
  <si>
    <t>17292026</t>
  </si>
  <si>
    <t>邓泽宇</t>
  </si>
  <si>
    <t>17292025</t>
  </si>
  <si>
    <t>周劲风</t>
  </si>
  <si>
    <t>17292024</t>
  </si>
  <si>
    <t>张敦瑞</t>
  </si>
  <si>
    <t>17292023</t>
  </si>
  <si>
    <t>林家正</t>
  </si>
  <si>
    <t>17292022</t>
  </si>
  <si>
    <t>17292021</t>
  </si>
  <si>
    <t>吕子健</t>
  </si>
  <si>
    <t>17292020</t>
  </si>
  <si>
    <t>刘译锴</t>
  </si>
  <si>
    <t>17292019</t>
  </si>
  <si>
    <t>何思行</t>
  </si>
  <si>
    <t>17292018</t>
  </si>
  <si>
    <t>金圣来</t>
  </si>
  <si>
    <t>17292017</t>
  </si>
  <si>
    <t>17292016</t>
  </si>
  <si>
    <t>吴寒月</t>
  </si>
  <si>
    <t>17292015</t>
  </si>
  <si>
    <t>蒋汉</t>
  </si>
  <si>
    <t>17292014</t>
  </si>
  <si>
    <t>罗昊成</t>
  </si>
  <si>
    <t>17292013</t>
  </si>
  <si>
    <t>魏珂</t>
  </si>
  <si>
    <t>17292012</t>
  </si>
  <si>
    <t>何翔</t>
  </si>
  <si>
    <t>17292011</t>
  </si>
  <si>
    <t>崔珩源</t>
  </si>
  <si>
    <t>17292010</t>
  </si>
  <si>
    <t>金颂尧</t>
  </si>
  <si>
    <t>17292009</t>
  </si>
  <si>
    <t>林小琪</t>
  </si>
  <si>
    <t>17292008</t>
  </si>
  <si>
    <t>王家鹏</t>
  </si>
  <si>
    <t>17292007</t>
  </si>
  <si>
    <t>吴志文</t>
  </si>
  <si>
    <t>17292006</t>
  </si>
  <si>
    <t>章庆男</t>
  </si>
  <si>
    <t>17292005</t>
  </si>
  <si>
    <t>张孟磊</t>
  </si>
  <si>
    <t>17292004</t>
  </si>
  <si>
    <t>李炳辉</t>
  </si>
  <si>
    <t>17292003</t>
  </si>
  <si>
    <t>谭玲玲</t>
  </si>
  <si>
    <t>17292002</t>
  </si>
  <si>
    <t>17292001</t>
  </si>
  <si>
    <t>王楚萌</t>
  </si>
  <si>
    <t>17291276</t>
  </si>
  <si>
    <t>田睿涵</t>
  </si>
  <si>
    <t>17291275</t>
  </si>
  <si>
    <t>武子睿</t>
  </si>
  <si>
    <t>17291274</t>
  </si>
  <si>
    <t>杨琬露</t>
  </si>
  <si>
    <t>17291273</t>
  </si>
  <si>
    <t>17291272</t>
  </si>
  <si>
    <t>龙志勤</t>
  </si>
  <si>
    <t>17291271</t>
  </si>
  <si>
    <t>陈侠播</t>
  </si>
  <si>
    <t>17291270</t>
  </si>
  <si>
    <t>艾克然木·玉苏甫</t>
  </si>
  <si>
    <t>17291269</t>
  </si>
  <si>
    <t>任瑞琦</t>
  </si>
  <si>
    <t>17291268</t>
  </si>
  <si>
    <t>靳晓楠</t>
  </si>
  <si>
    <t>17291267</t>
  </si>
  <si>
    <t>张继宇</t>
  </si>
  <si>
    <t>17291266</t>
  </si>
  <si>
    <t>赵璐</t>
  </si>
  <si>
    <t>17291265</t>
  </si>
  <si>
    <t>霍晶晶</t>
  </si>
  <si>
    <t>17291264</t>
  </si>
  <si>
    <t>范嘉泓</t>
  </si>
  <si>
    <t>17291263</t>
  </si>
  <si>
    <t>于悦</t>
  </si>
  <si>
    <t>17291262</t>
  </si>
  <si>
    <t>刘杨</t>
  </si>
  <si>
    <t>17291261</t>
  </si>
  <si>
    <t>李钦源</t>
  </si>
  <si>
    <t>17291260</t>
  </si>
  <si>
    <t>梁威</t>
  </si>
  <si>
    <t>17291259</t>
  </si>
  <si>
    <t>17291258</t>
  </si>
  <si>
    <t>17291257</t>
  </si>
  <si>
    <t>刘利</t>
  </si>
  <si>
    <t>17291256</t>
  </si>
  <si>
    <t>吴佳积</t>
  </si>
  <si>
    <t>17291255</t>
  </si>
  <si>
    <t>梁郑秋</t>
  </si>
  <si>
    <t>17291254</t>
  </si>
  <si>
    <t>黄楠</t>
  </si>
  <si>
    <t>17291253</t>
  </si>
  <si>
    <t>马小刚</t>
  </si>
  <si>
    <t>17291252</t>
  </si>
  <si>
    <t>张智杰</t>
  </si>
  <si>
    <t>17291251</t>
  </si>
  <si>
    <t>彭朝政</t>
  </si>
  <si>
    <t>17291250</t>
  </si>
  <si>
    <t>王时雨</t>
  </si>
  <si>
    <t>17291249</t>
  </si>
  <si>
    <t>孙凯琦</t>
  </si>
  <si>
    <t>17291248</t>
  </si>
  <si>
    <t>17291247</t>
  </si>
  <si>
    <t>赵远熙</t>
  </si>
  <si>
    <t>17291246</t>
  </si>
  <si>
    <t>17291245</t>
  </si>
  <si>
    <t>禄子昂</t>
  </si>
  <si>
    <t>17291244</t>
  </si>
  <si>
    <t>殷锐寒</t>
  </si>
  <si>
    <t>17291243</t>
  </si>
  <si>
    <t>王诗菁</t>
  </si>
  <si>
    <t>17291242</t>
  </si>
  <si>
    <t>马浚皓</t>
  </si>
  <si>
    <t>17291241</t>
  </si>
  <si>
    <t>雷懿</t>
  </si>
  <si>
    <t>17291240</t>
  </si>
  <si>
    <t>朱建新</t>
  </si>
  <si>
    <t>17291239</t>
  </si>
  <si>
    <t>刘明月</t>
  </si>
  <si>
    <t>17291238</t>
  </si>
  <si>
    <t>俄合拉斯·塔布斯</t>
  </si>
  <si>
    <t>17291237</t>
  </si>
  <si>
    <t>方斌豪</t>
  </si>
  <si>
    <t>17291236</t>
  </si>
  <si>
    <t>迟睿</t>
  </si>
  <si>
    <t>17291235</t>
  </si>
  <si>
    <t>逯华</t>
  </si>
  <si>
    <t>17291234</t>
  </si>
  <si>
    <t>张嘉益</t>
  </si>
  <si>
    <t>17291233</t>
  </si>
  <si>
    <t>高鑫</t>
  </si>
  <si>
    <t>17291232</t>
  </si>
  <si>
    <t>白正</t>
  </si>
  <si>
    <t>17291231</t>
  </si>
  <si>
    <t>杨明珠</t>
  </si>
  <si>
    <t>17291230</t>
  </si>
  <si>
    <t>蒋露晴</t>
  </si>
  <si>
    <t>17291229</t>
  </si>
  <si>
    <t>李煜鑫</t>
  </si>
  <si>
    <t>17291228</t>
  </si>
  <si>
    <t>李文</t>
  </si>
  <si>
    <t>17291227</t>
  </si>
  <si>
    <t>姚豫强</t>
  </si>
  <si>
    <t>17291226</t>
  </si>
  <si>
    <t>杨伟光</t>
  </si>
  <si>
    <t>17291225</t>
  </si>
  <si>
    <t>李尧</t>
  </si>
  <si>
    <t>17291224</t>
  </si>
  <si>
    <t>白朝辉</t>
  </si>
  <si>
    <t>17291223</t>
  </si>
  <si>
    <t>黄彬</t>
  </si>
  <si>
    <t>17291222</t>
  </si>
  <si>
    <t>张新</t>
  </si>
  <si>
    <t>17291221</t>
  </si>
  <si>
    <t>车雨薇</t>
  </si>
  <si>
    <t>17291220</t>
  </si>
  <si>
    <t>柯晨</t>
  </si>
  <si>
    <t>17291219</t>
  </si>
  <si>
    <t>朱恒逸</t>
  </si>
  <si>
    <t>17291218</t>
  </si>
  <si>
    <t>冉光普</t>
  </si>
  <si>
    <t>17291217</t>
  </si>
  <si>
    <t>钟昌耿</t>
  </si>
  <si>
    <t>17291216</t>
  </si>
  <si>
    <t>韩爽</t>
  </si>
  <si>
    <t>17291215</t>
  </si>
  <si>
    <t>沈浩</t>
  </si>
  <si>
    <t>17291214</t>
  </si>
  <si>
    <t>肖琨城</t>
  </si>
  <si>
    <t>17291213</t>
  </si>
  <si>
    <t>朱峻良</t>
  </si>
  <si>
    <t>17291212</t>
  </si>
  <si>
    <t>刘俞池</t>
  </si>
  <si>
    <t>17291211</t>
  </si>
  <si>
    <t>骆校龙</t>
  </si>
  <si>
    <t>17291210</t>
  </si>
  <si>
    <t>17291209</t>
  </si>
  <si>
    <t>叶淼赟</t>
  </si>
  <si>
    <t>17291208</t>
  </si>
  <si>
    <t>张学文</t>
  </si>
  <si>
    <t>17291207</t>
  </si>
  <si>
    <t>尚庭宇</t>
  </si>
  <si>
    <t>17291206</t>
  </si>
  <si>
    <t>黄航宇</t>
  </si>
  <si>
    <t>17291205</t>
  </si>
  <si>
    <t>王巍翰</t>
  </si>
  <si>
    <t>17291204</t>
  </si>
  <si>
    <t>叶尔多斯·努尔兰</t>
  </si>
  <si>
    <t>17291203</t>
  </si>
  <si>
    <t>王阔</t>
  </si>
  <si>
    <t>17291202</t>
  </si>
  <si>
    <t>朱利</t>
  </si>
  <si>
    <t>17291201</t>
  </si>
  <si>
    <t>田海东</t>
  </si>
  <si>
    <t>17291200</t>
  </si>
  <si>
    <t>刘迅</t>
  </si>
  <si>
    <t>17291199</t>
  </si>
  <si>
    <t>刘嘉帅</t>
  </si>
  <si>
    <t>17291198</t>
  </si>
  <si>
    <t>郝旭</t>
  </si>
  <si>
    <t>17291197</t>
  </si>
  <si>
    <t>孙浩</t>
  </si>
  <si>
    <t>17291196</t>
  </si>
  <si>
    <t>王启丞</t>
  </si>
  <si>
    <t>17291195</t>
  </si>
  <si>
    <t>马玉赟</t>
  </si>
  <si>
    <t>17291194</t>
  </si>
  <si>
    <t>孙黎明</t>
  </si>
  <si>
    <t>17291193</t>
  </si>
  <si>
    <t>刘越阳</t>
  </si>
  <si>
    <t>17291192</t>
  </si>
  <si>
    <t>宋伟</t>
  </si>
  <si>
    <t>17291191</t>
  </si>
  <si>
    <t>董峥嵘</t>
  </si>
  <si>
    <t>17291190</t>
  </si>
  <si>
    <t>刘文俊</t>
  </si>
  <si>
    <t>17291189</t>
  </si>
  <si>
    <t>韦春有</t>
  </si>
  <si>
    <t>17291188</t>
  </si>
  <si>
    <t>高天承</t>
  </si>
  <si>
    <t>17291187</t>
  </si>
  <si>
    <t>魏鑫志</t>
  </si>
  <si>
    <t>17291186</t>
  </si>
  <si>
    <t>范智翔</t>
  </si>
  <si>
    <t>17291185</t>
  </si>
  <si>
    <t>袁江珺</t>
  </si>
  <si>
    <t>17291184</t>
  </si>
  <si>
    <t>李启舜</t>
  </si>
  <si>
    <t>17291183</t>
  </si>
  <si>
    <t>夏潇</t>
  </si>
  <si>
    <t>17291182</t>
  </si>
  <si>
    <t>徐晟骞</t>
  </si>
  <si>
    <t>17291181</t>
  </si>
  <si>
    <t>丁凡钦</t>
  </si>
  <si>
    <t>17291180</t>
  </si>
  <si>
    <t>徐佳怡</t>
  </si>
  <si>
    <t>17291179</t>
  </si>
  <si>
    <t>刘东旭</t>
  </si>
  <si>
    <t>17291178</t>
  </si>
  <si>
    <t>马睿祺</t>
  </si>
  <si>
    <t>17291177</t>
  </si>
  <si>
    <t>孜雅梧拉·伊斯坎达尔</t>
  </si>
  <si>
    <t>17291176</t>
  </si>
  <si>
    <t>李炫</t>
  </si>
  <si>
    <t>17291175</t>
  </si>
  <si>
    <t>李轩宇</t>
  </si>
  <si>
    <t>17291174</t>
  </si>
  <si>
    <t>17291173</t>
  </si>
  <si>
    <t>王京</t>
  </si>
  <si>
    <t>17291172</t>
  </si>
  <si>
    <t>黄承扬</t>
  </si>
  <si>
    <t>17291171</t>
  </si>
  <si>
    <t>戴逸潇</t>
  </si>
  <si>
    <t>17291170</t>
  </si>
  <si>
    <t>王誉晓</t>
  </si>
  <si>
    <t>17291169</t>
  </si>
  <si>
    <t>王贤佐</t>
  </si>
  <si>
    <t>17291168</t>
  </si>
  <si>
    <t>包志超</t>
  </si>
  <si>
    <t>17291167</t>
  </si>
  <si>
    <t>武文鑫</t>
  </si>
  <si>
    <t>17291166</t>
  </si>
  <si>
    <t>王河深</t>
  </si>
  <si>
    <t>17291165</t>
  </si>
  <si>
    <t>田可</t>
  </si>
  <si>
    <t>17291164</t>
  </si>
  <si>
    <t>黄后波</t>
  </si>
  <si>
    <t>17291163</t>
  </si>
  <si>
    <t>湛俊皓</t>
  </si>
  <si>
    <t>17291162</t>
  </si>
  <si>
    <t>赵子锋</t>
  </si>
  <si>
    <t>17291161</t>
  </si>
  <si>
    <t>温佳奇</t>
  </si>
  <si>
    <t>17291160</t>
  </si>
  <si>
    <t>马逸超</t>
  </si>
  <si>
    <t>17291159</t>
  </si>
  <si>
    <t>梁言</t>
  </si>
  <si>
    <t>17291158</t>
  </si>
  <si>
    <t>肖霖涛</t>
  </si>
  <si>
    <t>17291157</t>
  </si>
  <si>
    <t>郑浩</t>
  </si>
  <si>
    <t>17291156</t>
  </si>
  <si>
    <t>傅强</t>
  </si>
  <si>
    <t>17291155</t>
  </si>
  <si>
    <t>赵明帅</t>
  </si>
  <si>
    <t>17291154</t>
  </si>
  <si>
    <t>孙铭阳</t>
  </si>
  <si>
    <t>17291153</t>
  </si>
  <si>
    <t>常轩健</t>
  </si>
  <si>
    <t>17291152</t>
  </si>
  <si>
    <t>赛尔鹏</t>
  </si>
  <si>
    <t>17291151</t>
  </si>
  <si>
    <t>张曼琳</t>
  </si>
  <si>
    <t>17291150</t>
  </si>
  <si>
    <t>17291149</t>
  </si>
  <si>
    <t>赵晨凯</t>
  </si>
  <si>
    <t>17291148</t>
  </si>
  <si>
    <t>兰轩</t>
  </si>
  <si>
    <t>17291147</t>
  </si>
  <si>
    <t>张梦哲</t>
  </si>
  <si>
    <t>17291146</t>
  </si>
  <si>
    <t>17291145</t>
  </si>
  <si>
    <t>许静媛</t>
  </si>
  <si>
    <t>17291144</t>
  </si>
  <si>
    <t>张贺铭</t>
  </si>
  <si>
    <t>17291143</t>
  </si>
  <si>
    <t>17291142</t>
  </si>
  <si>
    <t>曾一朗</t>
  </si>
  <si>
    <t>17291141</t>
  </si>
  <si>
    <t>张淑昊</t>
  </si>
  <si>
    <t>17291140</t>
  </si>
  <si>
    <t>尹昭传</t>
  </si>
  <si>
    <t>17291139</t>
  </si>
  <si>
    <t>黄保稷</t>
  </si>
  <si>
    <t>17291138</t>
  </si>
  <si>
    <t>胡朝儒</t>
  </si>
  <si>
    <t>17291137</t>
  </si>
  <si>
    <t>陈丽丹</t>
  </si>
  <si>
    <t>17291136</t>
  </si>
  <si>
    <t>李平悦</t>
  </si>
  <si>
    <t>17291135</t>
  </si>
  <si>
    <t>熊家</t>
  </si>
  <si>
    <t>17291134</t>
  </si>
  <si>
    <t>周洪德</t>
  </si>
  <si>
    <t>17291133</t>
  </si>
  <si>
    <t>赫旭</t>
  </si>
  <si>
    <t>17291132</t>
  </si>
  <si>
    <t>肖思诺</t>
  </si>
  <si>
    <t>17291131</t>
  </si>
  <si>
    <t>赵心悦</t>
  </si>
  <si>
    <t>17291130</t>
  </si>
  <si>
    <t>胡洧</t>
  </si>
  <si>
    <t>17291129</t>
  </si>
  <si>
    <t>周懿</t>
  </si>
  <si>
    <t>17291128</t>
  </si>
  <si>
    <t>周舒晴</t>
  </si>
  <si>
    <t>17291127</t>
  </si>
  <si>
    <t>刘旭辉</t>
  </si>
  <si>
    <t>17291126</t>
  </si>
  <si>
    <t>王泽源</t>
  </si>
  <si>
    <t>17291125</t>
  </si>
  <si>
    <t>刘美倩</t>
  </si>
  <si>
    <t>17291124</t>
  </si>
  <si>
    <t>贺章渊</t>
  </si>
  <si>
    <t>17291123</t>
  </si>
  <si>
    <t>西热扎提江·艾尼瓦尔</t>
  </si>
  <si>
    <t>17291122</t>
  </si>
  <si>
    <t>李金燕</t>
  </si>
  <si>
    <t>17291121</t>
  </si>
  <si>
    <t>贾昊</t>
  </si>
  <si>
    <t>17291120</t>
  </si>
  <si>
    <t>孟凡扬</t>
  </si>
  <si>
    <t>17291119</t>
  </si>
  <si>
    <t>吕羽升</t>
  </si>
  <si>
    <t>17291118</t>
  </si>
  <si>
    <t>胡宇翔</t>
  </si>
  <si>
    <t>17291117</t>
  </si>
  <si>
    <t>冷文炎</t>
  </si>
  <si>
    <t>17291116</t>
  </si>
  <si>
    <t>孙冰倩</t>
  </si>
  <si>
    <t>17291115</t>
  </si>
  <si>
    <t>17291114</t>
  </si>
  <si>
    <t>宋宇骞</t>
  </si>
  <si>
    <t>17291113</t>
  </si>
  <si>
    <t>郭涛</t>
  </si>
  <si>
    <t>17291112</t>
  </si>
  <si>
    <t>张莹</t>
  </si>
  <si>
    <t>17291111</t>
  </si>
  <si>
    <t>高天晟</t>
  </si>
  <si>
    <t>17291110</t>
  </si>
  <si>
    <t>赵婧羽</t>
  </si>
  <si>
    <t>17291109</t>
  </si>
  <si>
    <t>杨凤</t>
  </si>
  <si>
    <t>17291108</t>
  </si>
  <si>
    <t>森特啊古</t>
  </si>
  <si>
    <t>17291107</t>
  </si>
  <si>
    <t>田然</t>
  </si>
  <si>
    <t>17291106</t>
  </si>
  <si>
    <t>龚虹宇</t>
  </si>
  <si>
    <t>17291105</t>
  </si>
  <si>
    <t>余发廷</t>
  </si>
  <si>
    <t>17291104</t>
  </si>
  <si>
    <t>陈泓任</t>
  </si>
  <si>
    <t>17291103</t>
  </si>
  <si>
    <t>李纪龙</t>
  </si>
  <si>
    <t>17291102</t>
  </si>
  <si>
    <t>罗敏</t>
  </si>
  <si>
    <t>17291101</t>
  </si>
  <si>
    <t>史昊天</t>
  </si>
  <si>
    <t>17291100</t>
  </si>
  <si>
    <t>郑炜泽</t>
  </si>
  <si>
    <t>17291099</t>
  </si>
  <si>
    <t>王禹朝</t>
  </si>
  <si>
    <t>17291098</t>
  </si>
  <si>
    <t>王泽坤</t>
  </si>
  <si>
    <t>17291097</t>
  </si>
  <si>
    <t>刘俊佐</t>
  </si>
  <si>
    <t>17291096</t>
  </si>
  <si>
    <t>张之峣</t>
  </si>
  <si>
    <t>17291095</t>
  </si>
  <si>
    <t>刘红健</t>
  </si>
  <si>
    <t>17291094</t>
  </si>
  <si>
    <t>陈霆轩</t>
  </si>
  <si>
    <t>17291093</t>
  </si>
  <si>
    <t>叶斯哈提·公社</t>
  </si>
  <si>
    <t>17291092</t>
  </si>
  <si>
    <t>张俊杰</t>
  </si>
  <si>
    <t>17291091</t>
  </si>
  <si>
    <t>代俊俊</t>
  </si>
  <si>
    <t>17291090</t>
  </si>
  <si>
    <t>潘洋洋</t>
  </si>
  <si>
    <t>17291089</t>
  </si>
  <si>
    <t>苗逸飞</t>
  </si>
  <si>
    <t>17291088</t>
  </si>
  <si>
    <t>付文杰</t>
  </si>
  <si>
    <t>17291087</t>
  </si>
  <si>
    <t>邓雯敏</t>
  </si>
  <si>
    <t>17291086</t>
  </si>
  <si>
    <t>郭仕军</t>
  </si>
  <si>
    <t>17291085</t>
  </si>
  <si>
    <t>姚国民</t>
  </si>
  <si>
    <t>17291084</t>
  </si>
  <si>
    <t>范宁宁</t>
  </si>
  <si>
    <t>17291083</t>
  </si>
  <si>
    <t>王英</t>
  </si>
  <si>
    <t>17291082</t>
  </si>
  <si>
    <t>徐钊</t>
  </si>
  <si>
    <t>17291081</t>
  </si>
  <si>
    <t>甘雨琴</t>
  </si>
  <si>
    <t>17291080</t>
  </si>
  <si>
    <t>方鑫政</t>
  </si>
  <si>
    <t>17291079</t>
  </si>
  <si>
    <t>葛汉龙</t>
  </si>
  <si>
    <t>17291078</t>
  </si>
  <si>
    <t>苏艳</t>
  </si>
  <si>
    <t>17291077</t>
  </si>
  <si>
    <t>李姚祎</t>
  </si>
  <si>
    <t>17291076</t>
  </si>
  <si>
    <t>赵笔安</t>
  </si>
  <si>
    <t>17291075</t>
  </si>
  <si>
    <t>17291074</t>
  </si>
  <si>
    <t>胡名甫</t>
  </si>
  <si>
    <t>17291073</t>
  </si>
  <si>
    <t>17291072</t>
  </si>
  <si>
    <t>王璇</t>
  </si>
  <si>
    <t>17291071</t>
  </si>
  <si>
    <t>贾磊磊</t>
  </si>
  <si>
    <t>17291070</t>
  </si>
  <si>
    <t>王牛</t>
  </si>
  <si>
    <t>17291069</t>
  </si>
  <si>
    <t>张若愚</t>
  </si>
  <si>
    <t>17291068</t>
  </si>
  <si>
    <t>陈雪姣</t>
  </si>
  <si>
    <t>17291067</t>
  </si>
  <si>
    <t>蔡宏宇</t>
  </si>
  <si>
    <t>17291065</t>
  </si>
  <si>
    <t>孙映</t>
  </si>
  <si>
    <t>17291064</t>
  </si>
  <si>
    <t>阿合卓勒·阿孜勒别克</t>
  </si>
  <si>
    <t>17291063</t>
  </si>
  <si>
    <t>刘清钰</t>
  </si>
  <si>
    <t>17291062</t>
  </si>
  <si>
    <t>17291061</t>
  </si>
  <si>
    <t>李杰</t>
  </si>
  <si>
    <t>17291060</t>
  </si>
  <si>
    <t>韦青霖</t>
  </si>
  <si>
    <t>17291059</t>
  </si>
  <si>
    <t>谢港辉</t>
  </si>
  <si>
    <t>17291058</t>
  </si>
  <si>
    <t>赵思颖</t>
  </si>
  <si>
    <t>17291057</t>
  </si>
  <si>
    <t>张晓辉</t>
  </si>
  <si>
    <t>17291056</t>
  </si>
  <si>
    <t>张富绅</t>
  </si>
  <si>
    <t>17291055</t>
  </si>
  <si>
    <t>郭莹霏</t>
  </si>
  <si>
    <t>17291054</t>
  </si>
  <si>
    <t>毛天伟</t>
  </si>
  <si>
    <t>17291053</t>
  </si>
  <si>
    <t>陶明</t>
  </si>
  <si>
    <t>17291052</t>
  </si>
  <si>
    <t>吴奕洁</t>
  </si>
  <si>
    <t>17291051</t>
  </si>
  <si>
    <t>李姗珊</t>
  </si>
  <si>
    <t>17291050</t>
  </si>
  <si>
    <t>宋昱锜</t>
  </si>
  <si>
    <t>17291049</t>
  </si>
  <si>
    <t>黄鹏飞</t>
  </si>
  <si>
    <t>17291048</t>
  </si>
  <si>
    <t>胡宏宇</t>
  </si>
  <si>
    <t>17291047</t>
  </si>
  <si>
    <t>姜淇耀</t>
  </si>
  <si>
    <t>17291046</t>
  </si>
  <si>
    <t>李金朋</t>
  </si>
  <si>
    <t>17291045</t>
  </si>
  <si>
    <t>张昱航</t>
  </si>
  <si>
    <t>17291044</t>
  </si>
  <si>
    <t>谷琪伟</t>
  </si>
  <si>
    <t>17291043</t>
  </si>
  <si>
    <t>常昕悦</t>
  </si>
  <si>
    <t>17291042</t>
  </si>
  <si>
    <t>黄政鑫</t>
  </si>
  <si>
    <t>17291041</t>
  </si>
  <si>
    <t>17291040</t>
  </si>
  <si>
    <t>林泽源</t>
  </si>
  <si>
    <t>17291039</t>
  </si>
  <si>
    <t>董永乐</t>
  </si>
  <si>
    <t>17291038</t>
  </si>
  <si>
    <t>王华森</t>
  </si>
  <si>
    <t>17291037</t>
  </si>
  <si>
    <t>17291036</t>
  </si>
  <si>
    <t>唐加日克·卡斯甫汗</t>
  </si>
  <si>
    <t>17291035</t>
  </si>
  <si>
    <t>史凡琦</t>
  </si>
  <si>
    <t>17291034</t>
  </si>
  <si>
    <t>濮苇杰</t>
  </si>
  <si>
    <t>17291033</t>
  </si>
  <si>
    <t>冯鸿运</t>
  </si>
  <si>
    <t>17291032</t>
  </si>
  <si>
    <t>张德瑞</t>
  </si>
  <si>
    <t>17291031</t>
  </si>
  <si>
    <t>岳屹峰</t>
  </si>
  <si>
    <t>17291030</t>
  </si>
  <si>
    <t>徐达</t>
  </si>
  <si>
    <t>17291029</t>
  </si>
  <si>
    <t>李霁</t>
  </si>
  <si>
    <t>17291028</t>
  </si>
  <si>
    <t>米筑</t>
  </si>
  <si>
    <t>17291027</t>
  </si>
  <si>
    <t>农江洪</t>
  </si>
  <si>
    <t>17291026</t>
  </si>
  <si>
    <t>谭海霞</t>
  </si>
  <si>
    <t>17291025</t>
  </si>
  <si>
    <t>胡玲嘉</t>
  </si>
  <si>
    <t>17291023</t>
  </si>
  <si>
    <t>17291022</t>
  </si>
  <si>
    <t>解佳伟</t>
  </si>
  <si>
    <t>17291021</t>
  </si>
  <si>
    <t>潘臻垚</t>
  </si>
  <si>
    <t>17291020</t>
  </si>
  <si>
    <t>郭翔宇</t>
  </si>
  <si>
    <t>17291019</t>
  </si>
  <si>
    <t>张吉</t>
  </si>
  <si>
    <t>17291018</t>
  </si>
  <si>
    <t>张峻豪</t>
  </si>
  <si>
    <t>17291017</t>
  </si>
  <si>
    <t>王博宁</t>
  </si>
  <si>
    <t>17291016</t>
  </si>
  <si>
    <t>贾静雯</t>
  </si>
  <si>
    <t>17291015</t>
  </si>
  <si>
    <t>叶热杰夫·阿达力</t>
  </si>
  <si>
    <t>17291014</t>
  </si>
  <si>
    <t>乔俊超</t>
  </si>
  <si>
    <t>17291013</t>
  </si>
  <si>
    <t>张世茹</t>
  </si>
  <si>
    <t>17291012</t>
  </si>
  <si>
    <t>焦彦斌</t>
  </si>
  <si>
    <t>17291011</t>
  </si>
  <si>
    <t>李云峰</t>
  </si>
  <si>
    <t>17291010</t>
  </si>
  <si>
    <t>孟祥霖</t>
  </si>
  <si>
    <t>17291009</t>
  </si>
  <si>
    <t>朱思雨</t>
  </si>
  <si>
    <t>17291008</t>
  </si>
  <si>
    <t>李庆升</t>
  </si>
  <si>
    <t>17291007</t>
  </si>
  <si>
    <t>游轩诚</t>
  </si>
  <si>
    <t>17291006</t>
  </si>
  <si>
    <t>朱恕星</t>
  </si>
  <si>
    <t>17291005</t>
  </si>
  <si>
    <t>17291004</t>
  </si>
  <si>
    <t>李衍成</t>
  </si>
  <si>
    <t>17291003</t>
  </si>
  <si>
    <t>张通</t>
  </si>
  <si>
    <t>17291002</t>
  </si>
  <si>
    <t>宋嘉桐</t>
  </si>
  <si>
    <t>17289003</t>
  </si>
  <si>
    <t>苏亚蕾</t>
  </si>
  <si>
    <t>17289001</t>
  </si>
  <si>
    <t>飞达</t>
  </si>
  <si>
    <t>17281293</t>
  </si>
  <si>
    <t>余晓兵</t>
  </si>
  <si>
    <t>17281292</t>
  </si>
  <si>
    <t>杨昭华</t>
  </si>
  <si>
    <t>17281291</t>
  </si>
  <si>
    <t>杨磊</t>
  </si>
  <si>
    <t>17281290</t>
  </si>
  <si>
    <t>邢子衿</t>
  </si>
  <si>
    <t>17281289</t>
  </si>
  <si>
    <t>吴蕊伶</t>
  </si>
  <si>
    <t>17281288</t>
  </si>
  <si>
    <t>王燕玲</t>
  </si>
  <si>
    <t>17281287</t>
  </si>
  <si>
    <t>沈佳乐</t>
  </si>
  <si>
    <t>17281286</t>
  </si>
  <si>
    <t>任晓涛</t>
  </si>
  <si>
    <t>17281285</t>
  </si>
  <si>
    <t>屈靖淇</t>
  </si>
  <si>
    <t>17281283</t>
  </si>
  <si>
    <t>牟楠</t>
  </si>
  <si>
    <t>17281282</t>
  </si>
  <si>
    <t>马志颖</t>
  </si>
  <si>
    <t>17281281</t>
  </si>
  <si>
    <t>马晞茗</t>
  </si>
  <si>
    <t>17281280</t>
  </si>
  <si>
    <t>马博</t>
  </si>
  <si>
    <t>17281279</t>
  </si>
  <si>
    <t>刘悦</t>
  </si>
  <si>
    <t>17281278</t>
  </si>
  <si>
    <t>刘一豆</t>
  </si>
  <si>
    <t>17281277</t>
  </si>
  <si>
    <t>刘叶欣</t>
  </si>
  <si>
    <t>17281276</t>
  </si>
  <si>
    <t>刘佳薇</t>
  </si>
  <si>
    <t>17281275</t>
  </si>
  <si>
    <t>栗佩然</t>
  </si>
  <si>
    <t>17281274</t>
  </si>
  <si>
    <t>李在东</t>
  </si>
  <si>
    <t>17281273</t>
  </si>
  <si>
    <t>靳炜华</t>
  </si>
  <si>
    <t>17281272</t>
  </si>
  <si>
    <t>胡梁祝</t>
  </si>
  <si>
    <t>17281271</t>
  </si>
  <si>
    <t>胡方正</t>
  </si>
  <si>
    <t>17281270</t>
  </si>
  <si>
    <t>桂泽春</t>
  </si>
  <si>
    <t>17281269</t>
  </si>
  <si>
    <t>苟东霖</t>
  </si>
  <si>
    <t>17281268</t>
  </si>
  <si>
    <t>耿伟峰</t>
  </si>
  <si>
    <t>17281267</t>
  </si>
  <si>
    <t>陈传书</t>
  </si>
  <si>
    <t>17281266</t>
  </si>
  <si>
    <t>曹晓芃</t>
  </si>
  <si>
    <t>17281264</t>
  </si>
  <si>
    <t>阿尔伯特·司马义</t>
  </si>
  <si>
    <t>17281263</t>
  </si>
  <si>
    <t>朱凌欣</t>
  </si>
  <si>
    <t>17281262</t>
  </si>
  <si>
    <t>赵云龙</t>
  </si>
  <si>
    <t>17281261</t>
  </si>
  <si>
    <t>张军</t>
  </si>
  <si>
    <t>17281260</t>
  </si>
  <si>
    <t>翟逸航</t>
  </si>
  <si>
    <t>17281259</t>
  </si>
  <si>
    <t>杨文玉</t>
  </si>
  <si>
    <t>17281258</t>
  </si>
  <si>
    <t>杨恩德</t>
  </si>
  <si>
    <t>17281257</t>
  </si>
  <si>
    <t>韦东位</t>
  </si>
  <si>
    <t>17281256</t>
  </si>
  <si>
    <t>17281255</t>
  </si>
  <si>
    <t>王鸿燕</t>
  </si>
  <si>
    <t>17281254</t>
  </si>
  <si>
    <t>汪顺</t>
  </si>
  <si>
    <t>17281253</t>
  </si>
  <si>
    <t>谭昊</t>
  </si>
  <si>
    <t>17281252</t>
  </si>
  <si>
    <t>沈楠</t>
  </si>
  <si>
    <t>17281251</t>
  </si>
  <si>
    <t>秦晋</t>
  </si>
  <si>
    <t>17281250</t>
  </si>
  <si>
    <t>彭真</t>
  </si>
  <si>
    <t>17281249</t>
  </si>
  <si>
    <t>毛俊迪</t>
  </si>
  <si>
    <t>17281248</t>
  </si>
  <si>
    <t>刘小鸥</t>
  </si>
  <si>
    <t>17281247</t>
  </si>
  <si>
    <t>刘礼国</t>
  </si>
  <si>
    <t>17281246</t>
  </si>
  <si>
    <t>刘丰粟</t>
  </si>
  <si>
    <t>17281245</t>
  </si>
  <si>
    <t>刘博宇</t>
  </si>
  <si>
    <t>17281243</t>
  </si>
  <si>
    <t>李一帆</t>
  </si>
  <si>
    <t>17281242</t>
  </si>
  <si>
    <t>黎世豪</t>
  </si>
  <si>
    <t>17281241</t>
  </si>
  <si>
    <t>景艺欣</t>
  </si>
  <si>
    <t>17281240</t>
  </si>
  <si>
    <t>宫旭冉</t>
  </si>
  <si>
    <t>17281239</t>
  </si>
  <si>
    <t>付意通</t>
  </si>
  <si>
    <t>17281238</t>
  </si>
  <si>
    <t>冯毅</t>
  </si>
  <si>
    <t>17281237</t>
  </si>
  <si>
    <t>仇家利</t>
  </si>
  <si>
    <t>17281236</t>
  </si>
  <si>
    <t>陈立婷</t>
  </si>
  <si>
    <t>17281235</t>
  </si>
  <si>
    <t>白云瑞</t>
  </si>
  <si>
    <t>17281234</t>
  </si>
  <si>
    <t>阿不都赛麦尔·阿不来提</t>
  </si>
  <si>
    <t>17281233</t>
  </si>
  <si>
    <t>朱亚威</t>
  </si>
  <si>
    <t>17281232</t>
  </si>
  <si>
    <t>朱昊</t>
  </si>
  <si>
    <t>17281231</t>
  </si>
  <si>
    <t>张若</t>
  </si>
  <si>
    <t>17281230</t>
  </si>
  <si>
    <t>张鸿烈</t>
  </si>
  <si>
    <t>17281229</t>
  </si>
  <si>
    <t>张成</t>
  </si>
  <si>
    <t>17281228</t>
  </si>
  <si>
    <t>殷盛宗</t>
  </si>
  <si>
    <t>17281227</t>
  </si>
  <si>
    <t>易忠沈</t>
  </si>
  <si>
    <t>17281226</t>
  </si>
  <si>
    <t>杨淋钧</t>
  </si>
  <si>
    <t>17281225</t>
  </si>
  <si>
    <t>徐叶楠</t>
  </si>
  <si>
    <t>17281224</t>
  </si>
  <si>
    <t>吴奕轩</t>
  </si>
  <si>
    <t>17281223</t>
  </si>
  <si>
    <t>韦姿善</t>
  </si>
  <si>
    <t>17281222</t>
  </si>
  <si>
    <t>17281221</t>
  </si>
  <si>
    <t>王婷婷</t>
  </si>
  <si>
    <t>17281220</t>
  </si>
  <si>
    <t>王思博</t>
  </si>
  <si>
    <t>17281219</t>
  </si>
  <si>
    <t>孙嘉葳</t>
  </si>
  <si>
    <t>17281218</t>
  </si>
  <si>
    <t>史卫升</t>
  </si>
  <si>
    <t>17281217</t>
  </si>
  <si>
    <t>荣洁斌</t>
  </si>
  <si>
    <t>17281216</t>
  </si>
  <si>
    <t>热发提·艾赛提</t>
  </si>
  <si>
    <t>17281215</t>
  </si>
  <si>
    <t>冉晓雨</t>
  </si>
  <si>
    <t>17281214</t>
  </si>
  <si>
    <t>邱林</t>
  </si>
  <si>
    <t>17281213</t>
  </si>
  <si>
    <t>齐健松</t>
  </si>
  <si>
    <t>17281212</t>
  </si>
  <si>
    <t>麦浩佳</t>
  </si>
  <si>
    <t>17281211</t>
  </si>
  <si>
    <t>卢星宇</t>
  </si>
  <si>
    <t>17281210</t>
  </si>
  <si>
    <t>李聪</t>
  </si>
  <si>
    <t>17281209</t>
  </si>
  <si>
    <t>加永江村</t>
  </si>
  <si>
    <t>17281208</t>
  </si>
  <si>
    <t>郭润</t>
  </si>
  <si>
    <t>17281207</t>
  </si>
  <si>
    <t>杜昕浩</t>
  </si>
  <si>
    <t>17281206</t>
  </si>
  <si>
    <t>陈瑞伟</t>
  </si>
  <si>
    <t>17281205</t>
  </si>
  <si>
    <t>曹子卓</t>
  </si>
  <si>
    <t>17281204</t>
  </si>
  <si>
    <t>蔡露鑫</t>
  </si>
  <si>
    <t>17281203</t>
  </si>
  <si>
    <t>赵搏</t>
  </si>
  <si>
    <t>17281202</t>
  </si>
  <si>
    <t>张兰</t>
  </si>
  <si>
    <t>17281201</t>
  </si>
  <si>
    <t>张峰睿</t>
  </si>
  <si>
    <t>17281200</t>
  </si>
  <si>
    <t>闫子卿</t>
  </si>
  <si>
    <t>17281199</t>
  </si>
  <si>
    <t>徐聪</t>
  </si>
  <si>
    <t>17281198</t>
  </si>
  <si>
    <t>席梦茹</t>
  </si>
  <si>
    <t>17281197</t>
  </si>
  <si>
    <t>吴天恒</t>
  </si>
  <si>
    <t>17281196</t>
  </si>
  <si>
    <t>韦丹妮</t>
  </si>
  <si>
    <t>17281195</t>
  </si>
  <si>
    <t>王政嘉</t>
  </si>
  <si>
    <t>17281194</t>
  </si>
  <si>
    <t>覃楷桐</t>
  </si>
  <si>
    <t>17281193</t>
  </si>
  <si>
    <t>索楠江村</t>
  </si>
  <si>
    <t>17281192</t>
  </si>
  <si>
    <t>17281191</t>
  </si>
  <si>
    <t>秦浩淇</t>
  </si>
  <si>
    <t>17281190</t>
  </si>
  <si>
    <t>彭杰旻</t>
  </si>
  <si>
    <t>17281189</t>
  </si>
  <si>
    <t>马瑞谦</t>
  </si>
  <si>
    <t>17281188</t>
  </si>
  <si>
    <t>罗一鸣</t>
  </si>
  <si>
    <t>17281187</t>
  </si>
  <si>
    <t>卢积致</t>
  </si>
  <si>
    <t>17281186</t>
  </si>
  <si>
    <t>刘昭成</t>
  </si>
  <si>
    <t>17281185</t>
  </si>
  <si>
    <t>17281184</t>
  </si>
  <si>
    <t>刘庆</t>
  </si>
  <si>
    <t>17281183</t>
  </si>
  <si>
    <t>刘梦婷</t>
  </si>
  <si>
    <t>17281182</t>
  </si>
  <si>
    <t>李冬冬</t>
  </si>
  <si>
    <t>17281181</t>
  </si>
  <si>
    <t>柯文斌</t>
  </si>
  <si>
    <t>17281180</t>
  </si>
  <si>
    <t>解仕奥</t>
  </si>
  <si>
    <t>17281179</t>
  </si>
  <si>
    <t>黄镇煌</t>
  </si>
  <si>
    <t>17281178</t>
  </si>
  <si>
    <t>郭帅旗</t>
  </si>
  <si>
    <t>17281177</t>
  </si>
  <si>
    <t>冯思月</t>
  </si>
  <si>
    <t>17281176</t>
  </si>
  <si>
    <t>陈锦泳</t>
  </si>
  <si>
    <t>17281175</t>
  </si>
  <si>
    <t>阿伊思</t>
  </si>
  <si>
    <t>17281174</t>
  </si>
  <si>
    <t>阿拉帕提·阿卜力米提</t>
  </si>
  <si>
    <t>17281173</t>
  </si>
  <si>
    <t>朱立玺</t>
  </si>
  <si>
    <t>17281172</t>
  </si>
  <si>
    <t>周璐明</t>
  </si>
  <si>
    <t>17281171</t>
  </si>
  <si>
    <t>张艺蕾</t>
  </si>
  <si>
    <t>17281170</t>
  </si>
  <si>
    <t>杨久</t>
  </si>
  <si>
    <t>17281169</t>
  </si>
  <si>
    <t>徐淑嵩</t>
  </si>
  <si>
    <t>17281168</t>
  </si>
  <si>
    <t>谢一航</t>
  </si>
  <si>
    <t>17281167</t>
  </si>
  <si>
    <t>吴思语</t>
  </si>
  <si>
    <t>17281166</t>
  </si>
  <si>
    <t>王苏丞</t>
  </si>
  <si>
    <t>17281165</t>
  </si>
  <si>
    <t>王君阳</t>
  </si>
  <si>
    <t>17281164</t>
  </si>
  <si>
    <t>王慧洁</t>
  </si>
  <si>
    <t>17281163</t>
  </si>
  <si>
    <t>唐凌岚</t>
  </si>
  <si>
    <t>17281162</t>
  </si>
  <si>
    <t>孙庆岩</t>
  </si>
  <si>
    <t>17281161</t>
  </si>
  <si>
    <t>石加玉</t>
  </si>
  <si>
    <t>17281160</t>
  </si>
  <si>
    <t>莫青雨</t>
  </si>
  <si>
    <t>17281159</t>
  </si>
  <si>
    <t>梅雨禾</t>
  </si>
  <si>
    <t>17281158</t>
  </si>
  <si>
    <t>吕威</t>
  </si>
  <si>
    <t>17281157</t>
  </si>
  <si>
    <t>17281155</t>
  </si>
  <si>
    <t>李晓倩</t>
  </si>
  <si>
    <t>17281154</t>
  </si>
  <si>
    <t>李海澜</t>
  </si>
  <si>
    <t>17281153</t>
  </si>
  <si>
    <t>雷金鹏</t>
  </si>
  <si>
    <t>17281152</t>
  </si>
  <si>
    <t>蒋方冰</t>
  </si>
  <si>
    <t>17281151</t>
  </si>
  <si>
    <t>回博阳</t>
  </si>
  <si>
    <t>17281150</t>
  </si>
  <si>
    <t>黄宇灿</t>
  </si>
  <si>
    <t>17281149</t>
  </si>
  <si>
    <t>黄伟路</t>
  </si>
  <si>
    <t>17281148</t>
  </si>
  <si>
    <t>谷秋航</t>
  </si>
  <si>
    <t>17281147</t>
  </si>
  <si>
    <t>高国中</t>
  </si>
  <si>
    <t>17281146</t>
  </si>
  <si>
    <t>段姝妤</t>
  </si>
  <si>
    <t>17281145</t>
  </si>
  <si>
    <t>陈梦琪</t>
  </si>
  <si>
    <t>17281144</t>
  </si>
  <si>
    <t>陈锦涛</t>
  </si>
  <si>
    <t>17281143</t>
  </si>
  <si>
    <t>朱泽衢</t>
  </si>
  <si>
    <t>17281142</t>
  </si>
  <si>
    <t>17281141</t>
  </si>
  <si>
    <t>赵诣深</t>
  </si>
  <si>
    <t>17281140</t>
  </si>
  <si>
    <t>张振梁</t>
  </si>
  <si>
    <t>17281139</t>
  </si>
  <si>
    <t>张盈盈</t>
  </si>
  <si>
    <t>17281138</t>
  </si>
  <si>
    <t>张国庆</t>
  </si>
  <si>
    <t>17281137</t>
  </si>
  <si>
    <t>张柏路</t>
  </si>
  <si>
    <t>17281136</t>
  </si>
  <si>
    <t>余宛平</t>
  </si>
  <si>
    <t>17281135</t>
  </si>
  <si>
    <t>姚采虹</t>
  </si>
  <si>
    <t>17281134</t>
  </si>
  <si>
    <t>杨正光</t>
  </si>
  <si>
    <t>17281133</t>
  </si>
  <si>
    <t>徐振强</t>
  </si>
  <si>
    <t>17281132</t>
  </si>
  <si>
    <t>王晴</t>
  </si>
  <si>
    <t>17281131</t>
  </si>
  <si>
    <t>万文琪</t>
  </si>
  <si>
    <t>17281130</t>
  </si>
  <si>
    <t>陶圣哲</t>
  </si>
  <si>
    <t>17281129</t>
  </si>
  <si>
    <t>陶邦</t>
  </si>
  <si>
    <t>17281128</t>
  </si>
  <si>
    <t>施丽芳</t>
  </si>
  <si>
    <t>17281127</t>
  </si>
  <si>
    <t>尼玛次仁</t>
  </si>
  <si>
    <t>17281126</t>
  </si>
  <si>
    <t>毛书琪</t>
  </si>
  <si>
    <t>17281125</t>
  </si>
  <si>
    <t>17281124</t>
  </si>
  <si>
    <t>李佳妮</t>
  </si>
  <si>
    <t>17281123</t>
  </si>
  <si>
    <t>李晗啸</t>
  </si>
  <si>
    <t>17281122</t>
  </si>
  <si>
    <t>黄煜</t>
  </si>
  <si>
    <t>17281120</t>
  </si>
  <si>
    <t>韩铖山</t>
  </si>
  <si>
    <t>17281119</t>
  </si>
  <si>
    <t>傅铭浩</t>
  </si>
  <si>
    <t>17281118</t>
  </si>
  <si>
    <t>杜思源</t>
  </si>
  <si>
    <t>17281117</t>
  </si>
  <si>
    <t>代瑶</t>
  </si>
  <si>
    <t>17281116</t>
  </si>
  <si>
    <t>陈迎</t>
  </si>
  <si>
    <t>17281115</t>
  </si>
  <si>
    <t>陈节勋</t>
  </si>
  <si>
    <t>17281114</t>
  </si>
  <si>
    <t>邹佳玲</t>
  </si>
  <si>
    <t>17281113</t>
  </si>
  <si>
    <t>祝志伟</t>
  </si>
  <si>
    <t>17281112</t>
  </si>
  <si>
    <t>朱婉君</t>
  </si>
  <si>
    <t>17281111</t>
  </si>
  <si>
    <t>周志辉</t>
  </si>
  <si>
    <t>17281110</t>
  </si>
  <si>
    <t>周岱琮</t>
  </si>
  <si>
    <t>17281109</t>
  </si>
  <si>
    <t>17281108</t>
  </si>
  <si>
    <t>张鑫伟</t>
  </si>
  <si>
    <t>17281107</t>
  </si>
  <si>
    <t>于洪懿</t>
  </si>
  <si>
    <t>17281106</t>
  </si>
  <si>
    <t>尹泽梁</t>
  </si>
  <si>
    <t>17281105</t>
  </si>
  <si>
    <t>阳铖</t>
  </si>
  <si>
    <t>17281104</t>
  </si>
  <si>
    <t>晏振东</t>
  </si>
  <si>
    <t>17281103</t>
  </si>
  <si>
    <t>武常明</t>
  </si>
  <si>
    <t>17281102</t>
  </si>
  <si>
    <t>吴海明</t>
  </si>
  <si>
    <t>17281101</t>
  </si>
  <si>
    <t>吴丹</t>
  </si>
  <si>
    <t>17281100</t>
  </si>
  <si>
    <t>孙煜森</t>
  </si>
  <si>
    <t>17281099</t>
  </si>
  <si>
    <t>施明华</t>
  </si>
  <si>
    <t>17281098</t>
  </si>
  <si>
    <t>牛渲文</t>
  </si>
  <si>
    <t>17281097</t>
  </si>
  <si>
    <t>骆艺元</t>
  </si>
  <si>
    <t>17281096</t>
  </si>
  <si>
    <t>梁梦晴</t>
  </si>
  <si>
    <t>17281095</t>
  </si>
  <si>
    <t>17281094</t>
  </si>
  <si>
    <t>矫俊琳</t>
  </si>
  <si>
    <t>17281093</t>
  </si>
  <si>
    <t>江继越</t>
  </si>
  <si>
    <t>17281092</t>
  </si>
  <si>
    <t>贾祎明</t>
  </si>
  <si>
    <t>17281091</t>
  </si>
  <si>
    <t>胡劲鹰</t>
  </si>
  <si>
    <t>17281090</t>
  </si>
  <si>
    <t>胡安得克·到吾勒</t>
  </si>
  <si>
    <t>17281089</t>
  </si>
  <si>
    <t>郭伟业</t>
  </si>
  <si>
    <t>17281088</t>
  </si>
  <si>
    <t>董天翔</t>
  </si>
  <si>
    <t>17281087</t>
  </si>
  <si>
    <t>敖胜川</t>
  </si>
  <si>
    <t>17281086</t>
  </si>
  <si>
    <t>阿依哈妮西·阿克木亚提</t>
  </si>
  <si>
    <t>17281085</t>
  </si>
  <si>
    <t>17281084</t>
  </si>
  <si>
    <t>张泽宁</t>
  </si>
  <si>
    <t>17281083</t>
  </si>
  <si>
    <t>张涛</t>
  </si>
  <si>
    <t>17281081</t>
  </si>
  <si>
    <t>杨凯昕</t>
  </si>
  <si>
    <t>17281080</t>
  </si>
  <si>
    <t>谢俐波</t>
  </si>
  <si>
    <t>17281079</t>
  </si>
  <si>
    <t>王月</t>
  </si>
  <si>
    <t>17281078</t>
  </si>
  <si>
    <t>王秉锐</t>
  </si>
  <si>
    <t>17281077</t>
  </si>
  <si>
    <t>孙正阳</t>
  </si>
  <si>
    <t>17281076</t>
  </si>
  <si>
    <t>普上源</t>
  </si>
  <si>
    <t>17281075</t>
  </si>
  <si>
    <t>17281074</t>
  </si>
  <si>
    <t>马合沙提·吐尔汗</t>
  </si>
  <si>
    <t>17281073</t>
  </si>
  <si>
    <t>罗天彪</t>
  </si>
  <si>
    <t>17281072</t>
  </si>
  <si>
    <t>刘菲羽</t>
  </si>
  <si>
    <t>17281071</t>
  </si>
  <si>
    <t>17281070</t>
  </si>
  <si>
    <t>李雪宁</t>
  </si>
  <si>
    <t>17281069</t>
  </si>
  <si>
    <t>李腾飞</t>
  </si>
  <si>
    <t>17281068</t>
  </si>
  <si>
    <t>李尚峰</t>
  </si>
  <si>
    <t>17281067</t>
  </si>
  <si>
    <t>寇津滔</t>
  </si>
  <si>
    <t>17281066</t>
  </si>
  <si>
    <t>孔玮艺</t>
  </si>
  <si>
    <t>17281065</t>
  </si>
  <si>
    <t>鞠利伟</t>
  </si>
  <si>
    <t>17281064</t>
  </si>
  <si>
    <t>17281063</t>
  </si>
  <si>
    <t>何卓伦</t>
  </si>
  <si>
    <t>17281062</t>
  </si>
  <si>
    <t>邓鑫勇</t>
  </si>
  <si>
    <t>17281061</t>
  </si>
  <si>
    <t>陈黎昕</t>
  </si>
  <si>
    <t>17281060</t>
  </si>
  <si>
    <t>曾怡诚</t>
  </si>
  <si>
    <t>17281059</t>
  </si>
  <si>
    <t>曹少广</t>
  </si>
  <si>
    <t>17281058</t>
  </si>
  <si>
    <t>蔡天岳</t>
  </si>
  <si>
    <t>17281057</t>
  </si>
  <si>
    <t>朱景昊</t>
  </si>
  <si>
    <t>17281056</t>
  </si>
  <si>
    <t>朱锋</t>
  </si>
  <si>
    <t>17281055</t>
  </si>
  <si>
    <t>17281054</t>
  </si>
  <si>
    <t>17281053</t>
  </si>
  <si>
    <t>张鑫旺</t>
  </si>
  <si>
    <t>17281052</t>
  </si>
  <si>
    <t>张嵩吉</t>
  </si>
  <si>
    <t>17281051</t>
  </si>
  <si>
    <t>张汭筠</t>
  </si>
  <si>
    <t>17281050</t>
  </si>
  <si>
    <t>尹谦晔</t>
  </si>
  <si>
    <t>17281049</t>
  </si>
  <si>
    <t>杨欣</t>
  </si>
  <si>
    <t>17281048</t>
  </si>
  <si>
    <t>谢帅</t>
  </si>
  <si>
    <t>17281047</t>
  </si>
  <si>
    <t>魏旭</t>
  </si>
  <si>
    <t>17281046</t>
  </si>
  <si>
    <t>田孝程</t>
  </si>
  <si>
    <t>17281045</t>
  </si>
  <si>
    <t>覃雷栋</t>
  </si>
  <si>
    <t>17281044</t>
  </si>
  <si>
    <t>宋丹彤</t>
  </si>
  <si>
    <t>17281043</t>
  </si>
  <si>
    <t>史浩</t>
  </si>
  <si>
    <t>17281042</t>
  </si>
  <si>
    <t>庞文奇</t>
  </si>
  <si>
    <t>17281041</t>
  </si>
  <si>
    <t>毛敬凯</t>
  </si>
  <si>
    <t>17281040</t>
  </si>
  <si>
    <t>卢飞</t>
  </si>
  <si>
    <t>17281039</t>
  </si>
  <si>
    <t>刘思辰</t>
  </si>
  <si>
    <t>17281038</t>
  </si>
  <si>
    <t>林舒祎</t>
  </si>
  <si>
    <t>17281037</t>
  </si>
  <si>
    <t>康雷</t>
  </si>
  <si>
    <t>17281036</t>
  </si>
  <si>
    <t>黄海翔</t>
  </si>
  <si>
    <t>17281035</t>
  </si>
  <si>
    <t>胡安汗·热阿依</t>
  </si>
  <si>
    <t>17281033</t>
  </si>
  <si>
    <t>贡乐天</t>
  </si>
  <si>
    <t>17281032</t>
  </si>
  <si>
    <t>杜逸晨</t>
  </si>
  <si>
    <t>17281031</t>
  </si>
  <si>
    <t>陈韵竹</t>
  </si>
  <si>
    <t>17281030</t>
  </si>
  <si>
    <t>陈欣雨</t>
  </si>
  <si>
    <t>17281029</t>
  </si>
  <si>
    <t>周阳</t>
  </si>
  <si>
    <t>17281028</t>
  </si>
  <si>
    <t>周荣昊</t>
  </si>
  <si>
    <t>17281027</t>
  </si>
  <si>
    <t>章依依</t>
  </si>
  <si>
    <t>17281026</t>
  </si>
  <si>
    <t>张自辉</t>
  </si>
  <si>
    <t>17281025</t>
  </si>
  <si>
    <t>17281024</t>
  </si>
  <si>
    <t>张存涛</t>
  </si>
  <si>
    <t>17281023</t>
  </si>
  <si>
    <t>易登欲</t>
  </si>
  <si>
    <t>17281022</t>
  </si>
  <si>
    <t>王誉杰</t>
  </si>
  <si>
    <t>17281021</t>
  </si>
  <si>
    <t>王雪微</t>
  </si>
  <si>
    <t>17281020</t>
  </si>
  <si>
    <t>王南</t>
  </si>
  <si>
    <t>17281019</t>
  </si>
  <si>
    <t>17281018</t>
  </si>
  <si>
    <t>王丹羽</t>
  </si>
  <si>
    <t>17281017</t>
  </si>
  <si>
    <t>唐伟文</t>
  </si>
  <si>
    <t>17281016</t>
  </si>
  <si>
    <t>孙博文</t>
  </si>
  <si>
    <t>17281015</t>
  </si>
  <si>
    <t>时旺军</t>
  </si>
  <si>
    <t>17281014</t>
  </si>
  <si>
    <t>沈琳岚</t>
  </si>
  <si>
    <t>17281013</t>
  </si>
  <si>
    <t>宁晓军</t>
  </si>
  <si>
    <t>17281012</t>
  </si>
  <si>
    <t>罗昶</t>
  </si>
  <si>
    <t>17281011</t>
  </si>
  <si>
    <t>卢筱雨</t>
  </si>
  <si>
    <t>17281010</t>
  </si>
  <si>
    <t>刘旭</t>
  </si>
  <si>
    <t>17281009</t>
  </si>
  <si>
    <t>李昀泽</t>
  </si>
  <si>
    <t>17281008</t>
  </si>
  <si>
    <t>李世超</t>
  </si>
  <si>
    <t>17281007</t>
  </si>
  <si>
    <t>胡润祺</t>
  </si>
  <si>
    <t>17281006</t>
  </si>
  <si>
    <t>何远来</t>
  </si>
  <si>
    <t>17281005</t>
  </si>
  <si>
    <t>郝志宏</t>
  </si>
  <si>
    <t>17281004</t>
  </si>
  <si>
    <t>郭瑞</t>
  </si>
  <si>
    <t>17281003</t>
  </si>
  <si>
    <t>关高俊</t>
  </si>
  <si>
    <t>17281002</t>
  </si>
  <si>
    <t>17281001</t>
  </si>
  <si>
    <t>白廷婷</t>
  </si>
  <si>
    <t>17272060</t>
  </si>
  <si>
    <t>张志磊</t>
  </si>
  <si>
    <t>17272059</t>
  </si>
  <si>
    <t>张梦晗</t>
  </si>
  <si>
    <t>17272058</t>
  </si>
  <si>
    <t>17272057</t>
  </si>
  <si>
    <t>张柏舟</t>
  </si>
  <si>
    <t>17272056</t>
  </si>
  <si>
    <t>袁敏嘉</t>
  </si>
  <si>
    <t>17272055</t>
  </si>
  <si>
    <t>许天成</t>
  </si>
  <si>
    <t>17272054</t>
  </si>
  <si>
    <t>17272053</t>
  </si>
  <si>
    <t>谢明明</t>
  </si>
  <si>
    <t>17272052</t>
  </si>
  <si>
    <t>王奕然</t>
  </si>
  <si>
    <t>17272051</t>
  </si>
  <si>
    <t>17272050</t>
  </si>
  <si>
    <t>陶振鹏</t>
  </si>
  <si>
    <t>17272049</t>
  </si>
  <si>
    <t>苏哲</t>
  </si>
  <si>
    <t>17272048</t>
  </si>
  <si>
    <t>宋尧</t>
  </si>
  <si>
    <t>17272047</t>
  </si>
  <si>
    <t>宋陶然</t>
  </si>
  <si>
    <t>17272046</t>
  </si>
  <si>
    <t>沈赵新</t>
  </si>
  <si>
    <t>17272045</t>
  </si>
  <si>
    <t>沈亦洋</t>
  </si>
  <si>
    <t>17272044</t>
  </si>
  <si>
    <t>马千里</t>
  </si>
  <si>
    <t>17272043</t>
  </si>
  <si>
    <t>马千程</t>
  </si>
  <si>
    <t>17272042</t>
  </si>
  <si>
    <t>罗怡然</t>
  </si>
  <si>
    <t>17272041</t>
  </si>
  <si>
    <t>陆冠璇</t>
  </si>
  <si>
    <t>17272040</t>
  </si>
  <si>
    <t>卢嗣严</t>
  </si>
  <si>
    <t>17272039</t>
  </si>
  <si>
    <t>刘宇彬</t>
  </si>
  <si>
    <t>17272038</t>
  </si>
  <si>
    <t>刘明昊</t>
  </si>
  <si>
    <t>17272037</t>
  </si>
  <si>
    <t>李政达</t>
  </si>
  <si>
    <t>17272036</t>
  </si>
  <si>
    <t>李斯骜</t>
  </si>
  <si>
    <t>17272035</t>
  </si>
  <si>
    <t>李培昀</t>
  </si>
  <si>
    <t>17272034</t>
  </si>
  <si>
    <t>贺膺丹</t>
  </si>
  <si>
    <t>17272033</t>
  </si>
  <si>
    <t>韩思颖</t>
  </si>
  <si>
    <t>17272032</t>
  </si>
  <si>
    <t>陈安澜</t>
  </si>
  <si>
    <t>17272030</t>
  </si>
  <si>
    <t>邹育泽</t>
  </si>
  <si>
    <t>17272029</t>
  </si>
  <si>
    <t>赵慧</t>
  </si>
  <si>
    <t>17272028</t>
  </si>
  <si>
    <t>展思博</t>
  </si>
  <si>
    <t>17272027</t>
  </si>
  <si>
    <t>袁艺菲</t>
  </si>
  <si>
    <t>17272026</t>
  </si>
  <si>
    <t>杨超然</t>
  </si>
  <si>
    <t>17272025</t>
  </si>
  <si>
    <t>严一格</t>
  </si>
  <si>
    <t>17272024</t>
  </si>
  <si>
    <t>薛宇轩</t>
  </si>
  <si>
    <t>17272023</t>
  </si>
  <si>
    <t>许炜昊</t>
  </si>
  <si>
    <t>17272022</t>
  </si>
  <si>
    <t>武文正</t>
  </si>
  <si>
    <t>17272021</t>
  </si>
  <si>
    <t>吴齐泰</t>
  </si>
  <si>
    <t>17272020</t>
  </si>
  <si>
    <t>魏雨轩</t>
  </si>
  <si>
    <t>17272019</t>
  </si>
  <si>
    <t>王久赫</t>
  </si>
  <si>
    <t>17272018</t>
  </si>
  <si>
    <t>王祎凝</t>
  </si>
  <si>
    <t>17272017</t>
  </si>
  <si>
    <t>宋丁</t>
  </si>
  <si>
    <t>17272016</t>
  </si>
  <si>
    <t>邱星阳</t>
  </si>
  <si>
    <t>17272015</t>
  </si>
  <si>
    <t>祁伯宇</t>
  </si>
  <si>
    <t>17272014</t>
  </si>
  <si>
    <t>齐晓娇</t>
  </si>
  <si>
    <t>17272013</t>
  </si>
  <si>
    <t>吕睿达</t>
  </si>
  <si>
    <t>17272012</t>
  </si>
  <si>
    <t>吕梁子杰</t>
  </si>
  <si>
    <t>17272011</t>
  </si>
  <si>
    <t>陆俊哲</t>
  </si>
  <si>
    <t>17272010</t>
  </si>
  <si>
    <t>17272009</t>
  </si>
  <si>
    <t>刘石磊</t>
  </si>
  <si>
    <t>17272008</t>
  </si>
  <si>
    <t>刘格旭</t>
  </si>
  <si>
    <t>17272007</t>
  </si>
  <si>
    <t>梁婧文</t>
  </si>
  <si>
    <t>17272006</t>
  </si>
  <si>
    <t>洪世峰</t>
  </si>
  <si>
    <t>17272005</t>
  </si>
  <si>
    <t>郭逸凡</t>
  </si>
  <si>
    <t>17272003</t>
  </si>
  <si>
    <t>邓昱昊</t>
  </si>
  <si>
    <t>17272002</t>
  </si>
  <si>
    <t>程天一</t>
  </si>
  <si>
    <t>17272001</t>
  </si>
  <si>
    <t>陈龙威</t>
  </si>
  <si>
    <t>17271287</t>
  </si>
  <si>
    <t>朱清文</t>
  </si>
  <si>
    <t>17271286</t>
  </si>
  <si>
    <t>赵晨阳</t>
  </si>
  <si>
    <t>17271285</t>
  </si>
  <si>
    <t>张云皓</t>
  </si>
  <si>
    <t>17271284</t>
  </si>
  <si>
    <t>张雨琦</t>
  </si>
  <si>
    <t>17271283</t>
  </si>
  <si>
    <t>曾予</t>
  </si>
  <si>
    <t>17271282</t>
  </si>
  <si>
    <t>许华葳</t>
  </si>
  <si>
    <t>17271281</t>
  </si>
  <si>
    <t>徐鸣阳</t>
  </si>
  <si>
    <t>17271280</t>
  </si>
  <si>
    <t>谢婧琳</t>
  </si>
  <si>
    <t>17271279</t>
  </si>
  <si>
    <t>王冉</t>
  </si>
  <si>
    <t>17271278</t>
  </si>
  <si>
    <t>王奇</t>
  </si>
  <si>
    <t>17271277</t>
  </si>
  <si>
    <t>史宏博</t>
  </si>
  <si>
    <t>17271276</t>
  </si>
  <si>
    <t>秦一粟</t>
  </si>
  <si>
    <t>17271275</t>
  </si>
  <si>
    <t>齐昕</t>
  </si>
  <si>
    <t>17271274</t>
  </si>
  <si>
    <t>罗逸雯</t>
  </si>
  <si>
    <t>17271273</t>
  </si>
  <si>
    <t>17271272</t>
  </si>
  <si>
    <t>李若青</t>
  </si>
  <si>
    <t>17271271</t>
  </si>
  <si>
    <t>李锦峰</t>
  </si>
  <si>
    <t>17271270</t>
  </si>
  <si>
    <t>李超然</t>
  </si>
  <si>
    <t>17271269</t>
  </si>
  <si>
    <t>柯锦寰</t>
  </si>
  <si>
    <t>17271268</t>
  </si>
  <si>
    <t>黄民</t>
  </si>
  <si>
    <t>17271267</t>
  </si>
  <si>
    <t>贺鑫</t>
  </si>
  <si>
    <t>17271266</t>
  </si>
  <si>
    <t>郭宇宸</t>
  </si>
  <si>
    <t>17271265</t>
  </si>
  <si>
    <t>杜亦炜</t>
  </si>
  <si>
    <t>17271264</t>
  </si>
  <si>
    <t>董先哲</t>
  </si>
  <si>
    <t>17271263</t>
  </si>
  <si>
    <t>程俊龙</t>
  </si>
  <si>
    <t>17271262</t>
  </si>
  <si>
    <t>陈一辉</t>
  </si>
  <si>
    <t>17271261</t>
  </si>
  <si>
    <t>陈爽</t>
  </si>
  <si>
    <t>17271260</t>
  </si>
  <si>
    <t>陈坤林</t>
  </si>
  <si>
    <t>17271259</t>
  </si>
  <si>
    <t>蔺紫诺</t>
  </si>
  <si>
    <t>17271258</t>
  </si>
  <si>
    <t>赵子明</t>
  </si>
  <si>
    <t>17271257</t>
  </si>
  <si>
    <t>赵泽蕊</t>
  </si>
  <si>
    <t>17271256</t>
  </si>
  <si>
    <t>赵林</t>
  </si>
  <si>
    <t>17271255</t>
  </si>
  <si>
    <t>张轩铭</t>
  </si>
  <si>
    <t>17271254</t>
  </si>
  <si>
    <t>张嘉轩</t>
  </si>
  <si>
    <t>17271253</t>
  </si>
  <si>
    <t>张晨星</t>
  </si>
  <si>
    <t>17271252</t>
  </si>
  <si>
    <t>薛润</t>
  </si>
  <si>
    <t>17271250</t>
  </si>
  <si>
    <t>肖遥</t>
  </si>
  <si>
    <t>17271249</t>
  </si>
  <si>
    <t>吴欣雨</t>
  </si>
  <si>
    <t>17271248</t>
  </si>
  <si>
    <t>翁嘉鑫</t>
  </si>
  <si>
    <t>17271247</t>
  </si>
  <si>
    <t>魏颢辰</t>
  </si>
  <si>
    <t>17271246</t>
  </si>
  <si>
    <t>王雨菲</t>
  </si>
  <si>
    <t>17271245</t>
  </si>
  <si>
    <t>孙颖</t>
  </si>
  <si>
    <t>17271244</t>
  </si>
  <si>
    <t>宋泽文</t>
  </si>
  <si>
    <t>17271243</t>
  </si>
  <si>
    <t>申天宇</t>
  </si>
  <si>
    <t>17271242</t>
  </si>
  <si>
    <t>莫凯翔</t>
  </si>
  <si>
    <t>17271241</t>
  </si>
  <si>
    <t>毛炜昊</t>
  </si>
  <si>
    <t>17271240</t>
  </si>
  <si>
    <t>卢禹辰</t>
  </si>
  <si>
    <t>17271239</t>
  </si>
  <si>
    <t>林德聪</t>
  </si>
  <si>
    <t>17271238</t>
  </si>
  <si>
    <t>李小春</t>
  </si>
  <si>
    <t>17271237</t>
  </si>
  <si>
    <t>李宽</t>
  </si>
  <si>
    <t>17271236</t>
  </si>
  <si>
    <t>孔令同</t>
  </si>
  <si>
    <t>17271235</t>
  </si>
  <si>
    <t>靳甜</t>
  </si>
  <si>
    <t>17271234</t>
  </si>
  <si>
    <t>陈轶璠</t>
  </si>
  <si>
    <t>17271233</t>
  </si>
  <si>
    <t>陈婧茹</t>
  </si>
  <si>
    <t>17271232</t>
  </si>
  <si>
    <t>陈石开</t>
  </si>
  <si>
    <t>17271231</t>
  </si>
  <si>
    <t>朱可欣</t>
  </si>
  <si>
    <t>17271229</t>
  </si>
  <si>
    <t>赵子润</t>
  </si>
  <si>
    <t>17271228</t>
  </si>
  <si>
    <t>赵一阳</t>
  </si>
  <si>
    <t>17271227</t>
  </si>
  <si>
    <t>17271226</t>
  </si>
  <si>
    <t>张子龙</t>
  </si>
  <si>
    <t>17271225</t>
  </si>
  <si>
    <t>17271224</t>
  </si>
  <si>
    <t>张静波</t>
  </si>
  <si>
    <t>17271223</t>
  </si>
  <si>
    <t>张浩然</t>
  </si>
  <si>
    <t>17271222</t>
  </si>
  <si>
    <t>谢斌</t>
  </si>
  <si>
    <t>17271221</t>
  </si>
  <si>
    <t>肖佳敏</t>
  </si>
  <si>
    <t>17271220</t>
  </si>
  <si>
    <t>武锦昕</t>
  </si>
  <si>
    <t>17271219</t>
  </si>
  <si>
    <t>王钰珂</t>
  </si>
  <si>
    <t>17271218</t>
  </si>
  <si>
    <t>王振武</t>
  </si>
  <si>
    <t>17271217</t>
  </si>
  <si>
    <t>王意</t>
  </si>
  <si>
    <t>17271216</t>
  </si>
  <si>
    <t>王天钰</t>
  </si>
  <si>
    <t>17271215</t>
  </si>
  <si>
    <t>唐淦</t>
  </si>
  <si>
    <t>17271214</t>
  </si>
  <si>
    <t>宋乐乐</t>
  </si>
  <si>
    <t>17271213</t>
  </si>
  <si>
    <t>彭子俊</t>
  </si>
  <si>
    <t>17271212</t>
  </si>
  <si>
    <t>彭雪</t>
  </si>
  <si>
    <t>17271211</t>
  </si>
  <si>
    <t>潘心如</t>
  </si>
  <si>
    <t>17271210</t>
  </si>
  <si>
    <t>米宇佳</t>
  </si>
  <si>
    <t>17271209</t>
  </si>
  <si>
    <t>孟凡一</t>
  </si>
  <si>
    <t>17271208</t>
  </si>
  <si>
    <t>刘昕悦</t>
  </si>
  <si>
    <t>17271207</t>
  </si>
  <si>
    <t>李刚毅</t>
  </si>
  <si>
    <t>17271206</t>
  </si>
  <si>
    <t>寇桁菘</t>
  </si>
  <si>
    <t>17271205</t>
  </si>
  <si>
    <t>黄毅宁</t>
  </si>
  <si>
    <t>17271204</t>
  </si>
  <si>
    <t>白云浩</t>
  </si>
  <si>
    <t>17271203</t>
  </si>
  <si>
    <t>周迎</t>
  </si>
  <si>
    <t>17271202</t>
  </si>
  <si>
    <t>周思锐</t>
  </si>
  <si>
    <t>17271201</t>
  </si>
  <si>
    <t>赵仁杰</t>
  </si>
  <si>
    <t>17271200</t>
  </si>
  <si>
    <t>17271199</t>
  </si>
  <si>
    <t>张红粉</t>
  </si>
  <si>
    <t>17271198</t>
  </si>
  <si>
    <t>姚嘉恒</t>
  </si>
  <si>
    <t>17271197</t>
  </si>
  <si>
    <t>姚斌</t>
  </si>
  <si>
    <t>17271196</t>
  </si>
  <si>
    <t>夏俊文</t>
  </si>
  <si>
    <t>17271195</t>
  </si>
  <si>
    <t>王禹</t>
  </si>
  <si>
    <t>17271194</t>
  </si>
  <si>
    <t>17271193</t>
  </si>
  <si>
    <t>孙正扬</t>
  </si>
  <si>
    <t>17271192</t>
  </si>
  <si>
    <t>宋云辉</t>
  </si>
  <si>
    <t>17271191</t>
  </si>
  <si>
    <t>撒晔</t>
  </si>
  <si>
    <t>17271190</t>
  </si>
  <si>
    <t>饶笑</t>
  </si>
  <si>
    <t>17271189</t>
  </si>
  <si>
    <t>马天琦</t>
  </si>
  <si>
    <t>17271188</t>
  </si>
  <si>
    <t>陆永锐</t>
  </si>
  <si>
    <t>17271187</t>
  </si>
  <si>
    <t>鲁博文</t>
  </si>
  <si>
    <t>17271186</t>
  </si>
  <si>
    <t>刘姝含</t>
  </si>
  <si>
    <t>17271185</t>
  </si>
  <si>
    <t>李海琳</t>
  </si>
  <si>
    <t>17271184</t>
  </si>
  <si>
    <t>孔淑祺</t>
  </si>
  <si>
    <t>17271183</t>
  </si>
  <si>
    <t>黄楚戈</t>
  </si>
  <si>
    <t>17271182</t>
  </si>
  <si>
    <t>胡辰宇</t>
  </si>
  <si>
    <t>17271180</t>
  </si>
  <si>
    <t>关可欣</t>
  </si>
  <si>
    <t>17271179</t>
  </si>
  <si>
    <t>龚雨缪</t>
  </si>
  <si>
    <t>17271178</t>
  </si>
  <si>
    <t>杜雨青</t>
  </si>
  <si>
    <t>17271177</t>
  </si>
  <si>
    <t>董晓彬</t>
  </si>
  <si>
    <t>17271176</t>
  </si>
  <si>
    <t>陈思易</t>
  </si>
  <si>
    <t>17271175</t>
  </si>
  <si>
    <t>陈麓阳</t>
  </si>
  <si>
    <t>17271174</t>
  </si>
  <si>
    <t>钟鑫</t>
  </si>
  <si>
    <t>17271173</t>
  </si>
  <si>
    <t>张翩</t>
  </si>
  <si>
    <t>17271172</t>
  </si>
  <si>
    <t>张世雄</t>
  </si>
  <si>
    <t>17271171</t>
  </si>
  <si>
    <t>杨兴龙</t>
  </si>
  <si>
    <t>17271170</t>
  </si>
  <si>
    <t>杨伟澳</t>
  </si>
  <si>
    <t>17271169</t>
  </si>
  <si>
    <t>肖子晗</t>
  </si>
  <si>
    <t>17271168</t>
  </si>
  <si>
    <t>武仁嵩</t>
  </si>
  <si>
    <t>17271167</t>
  </si>
  <si>
    <t>王昕妍</t>
  </si>
  <si>
    <t>17271166</t>
  </si>
  <si>
    <t>17271165</t>
  </si>
  <si>
    <t>汤雨飞</t>
  </si>
  <si>
    <t>17271164</t>
  </si>
  <si>
    <t>宋泉宏</t>
  </si>
  <si>
    <t>17271163</t>
  </si>
  <si>
    <t>邵千鹤</t>
  </si>
  <si>
    <t>17271162</t>
  </si>
  <si>
    <t>孟锐祺</t>
  </si>
  <si>
    <t>17271161</t>
  </si>
  <si>
    <t>马松杰</t>
  </si>
  <si>
    <t>17271160</t>
  </si>
  <si>
    <t>罗逸伦</t>
  </si>
  <si>
    <t>17271159</t>
  </si>
  <si>
    <t>罗丹</t>
  </si>
  <si>
    <t>17271158</t>
  </si>
  <si>
    <t>刘镱博</t>
  </si>
  <si>
    <t>17271157</t>
  </si>
  <si>
    <t>17271156</t>
  </si>
  <si>
    <t>刘亚铭</t>
  </si>
  <si>
    <t>17271155</t>
  </si>
  <si>
    <t>刘鹏博</t>
  </si>
  <si>
    <t>17271154</t>
  </si>
  <si>
    <t>梁天邻</t>
  </si>
  <si>
    <t>17271153</t>
  </si>
  <si>
    <t>李煊</t>
  </si>
  <si>
    <t>17271152</t>
  </si>
  <si>
    <t>李瑞强</t>
  </si>
  <si>
    <t>17271151</t>
  </si>
  <si>
    <t>李艾霖</t>
  </si>
  <si>
    <t>17271150</t>
  </si>
  <si>
    <t>何信义</t>
  </si>
  <si>
    <t>17271149</t>
  </si>
  <si>
    <t>高阳</t>
  </si>
  <si>
    <t>17271148</t>
  </si>
  <si>
    <t>董艳霖</t>
  </si>
  <si>
    <t>17271147</t>
  </si>
  <si>
    <t>刁冰洁</t>
  </si>
  <si>
    <t>17271146</t>
  </si>
  <si>
    <t>邓娇雪</t>
  </si>
  <si>
    <t>17271145</t>
  </si>
  <si>
    <t>缪昕哲</t>
  </si>
  <si>
    <t>17271144</t>
  </si>
  <si>
    <t>阚利萱</t>
  </si>
  <si>
    <t>17271143</t>
  </si>
  <si>
    <t>周天麒</t>
  </si>
  <si>
    <t>17271142</t>
  </si>
  <si>
    <t>张译聪</t>
  </si>
  <si>
    <t>17271141</t>
  </si>
  <si>
    <t>张梦璇</t>
  </si>
  <si>
    <t>17271140</t>
  </si>
  <si>
    <t>詹书涛</t>
  </si>
  <si>
    <t>17271139</t>
  </si>
  <si>
    <t>袁鹏</t>
  </si>
  <si>
    <t>17271138</t>
  </si>
  <si>
    <t>许博睿</t>
  </si>
  <si>
    <t>17271137</t>
  </si>
  <si>
    <t>武汉铭</t>
  </si>
  <si>
    <t>17271135</t>
  </si>
  <si>
    <t>文正茂</t>
  </si>
  <si>
    <t>17271134</t>
  </si>
  <si>
    <t>王若男</t>
  </si>
  <si>
    <t>17271133</t>
  </si>
  <si>
    <t>王俊</t>
  </si>
  <si>
    <t>17271132</t>
  </si>
  <si>
    <t>涂佳怡</t>
  </si>
  <si>
    <t>17271131</t>
  </si>
  <si>
    <t>田庆豪</t>
  </si>
  <si>
    <t>17271130</t>
  </si>
  <si>
    <t>孙昊然</t>
  </si>
  <si>
    <t>17271129</t>
  </si>
  <si>
    <t>时伟华</t>
  </si>
  <si>
    <t>17271128</t>
  </si>
  <si>
    <t>钱金钰</t>
  </si>
  <si>
    <t>17271127</t>
  </si>
  <si>
    <t>17271126</t>
  </si>
  <si>
    <t>刘王宇</t>
  </si>
  <si>
    <t>17271125</t>
  </si>
  <si>
    <t>刘天航</t>
  </si>
  <si>
    <t>17271124</t>
  </si>
  <si>
    <t>廖昌荣</t>
  </si>
  <si>
    <t>17271123</t>
  </si>
  <si>
    <t>李栋</t>
  </si>
  <si>
    <t>17271122</t>
  </si>
  <si>
    <t>何红</t>
  </si>
  <si>
    <t>17271121</t>
  </si>
  <si>
    <t>韩羽非</t>
  </si>
  <si>
    <t>17271120</t>
  </si>
  <si>
    <t>冯兴哲</t>
  </si>
  <si>
    <t>17271119</t>
  </si>
  <si>
    <t>成长锦</t>
  </si>
  <si>
    <t>17271118</t>
  </si>
  <si>
    <t>陈龙富</t>
  </si>
  <si>
    <t>17271117</t>
  </si>
  <si>
    <t>曹静宜</t>
  </si>
  <si>
    <t>17271116</t>
  </si>
  <si>
    <t>裘佳楠</t>
  </si>
  <si>
    <t>17271115</t>
  </si>
  <si>
    <t>谌楠</t>
  </si>
  <si>
    <t>17271114</t>
  </si>
  <si>
    <t>郑格致</t>
  </si>
  <si>
    <t>17271113</t>
  </si>
  <si>
    <t>赵胜达</t>
  </si>
  <si>
    <t>17271112</t>
  </si>
  <si>
    <t>17271111</t>
  </si>
  <si>
    <t>张岩昊</t>
  </si>
  <si>
    <t>17271110</t>
  </si>
  <si>
    <t>张沛然</t>
  </si>
  <si>
    <t>17271109</t>
  </si>
  <si>
    <t>张逢时</t>
  </si>
  <si>
    <t>17271108</t>
  </si>
  <si>
    <t>于娇</t>
  </si>
  <si>
    <t>17271107</t>
  </si>
  <si>
    <t>许明哲</t>
  </si>
  <si>
    <t>17271106</t>
  </si>
  <si>
    <t>谢颖</t>
  </si>
  <si>
    <t>17271105</t>
  </si>
  <si>
    <t>吴清远</t>
  </si>
  <si>
    <t>17271104</t>
  </si>
  <si>
    <t>王熹豪</t>
  </si>
  <si>
    <t>17271103</t>
  </si>
  <si>
    <t>王子扬</t>
  </si>
  <si>
    <t>17271102</t>
  </si>
  <si>
    <t>17271101</t>
  </si>
  <si>
    <t>麦峻嘉</t>
  </si>
  <si>
    <t>17271100</t>
  </si>
  <si>
    <t>龙思宇</t>
  </si>
  <si>
    <t>17271099</t>
  </si>
  <si>
    <t>刘晓语</t>
  </si>
  <si>
    <t>17271098</t>
  </si>
  <si>
    <t>刘武燃</t>
  </si>
  <si>
    <t>17271097</t>
  </si>
  <si>
    <t>梁满家</t>
  </si>
  <si>
    <t>17271096</t>
  </si>
  <si>
    <t>李正月</t>
  </si>
  <si>
    <t>17271095</t>
  </si>
  <si>
    <t>李颜明慧</t>
  </si>
  <si>
    <t>17271094</t>
  </si>
  <si>
    <t>李苏浙</t>
  </si>
  <si>
    <t>17271093</t>
  </si>
  <si>
    <t>李浩田</t>
  </si>
  <si>
    <t>17271092</t>
  </si>
  <si>
    <t>赖俊荣</t>
  </si>
  <si>
    <t>17271091</t>
  </si>
  <si>
    <t>黄霄磊</t>
  </si>
  <si>
    <t>17271090</t>
  </si>
  <si>
    <t>胡明伟</t>
  </si>
  <si>
    <t>17271089</t>
  </si>
  <si>
    <t>单宇琪</t>
  </si>
  <si>
    <t>17271088</t>
  </si>
  <si>
    <t>白岢函</t>
  </si>
  <si>
    <t>17271087</t>
  </si>
  <si>
    <t>滕誉淇</t>
  </si>
  <si>
    <t>17271086</t>
  </si>
  <si>
    <t>赵一伟</t>
  </si>
  <si>
    <t>17271085</t>
  </si>
  <si>
    <t>赵佳时</t>
  </si>
  <si>
    <t>17271084</t>
  </si>
  <si>
    <t>赵航</t>
  </si>
  <si>
    <t>17271083</t>
  </si>
  <si>
    <t>赵斌崴</t>
  </si>
  <si>
    <t>17271082</t>
  </si>
  <si>
    <t>张哲文</t>
  </si>
  <si>
    <t>17271081</t>
  </si>
  <si>
    <t>张夏怡</t>
  </si>
  <si>
    <t>17271080</t>
  </si>
  <si>
    <t>张海怡</t>
  </si>
  <si>
    <t>17271079</t>
  </si>
  <si>
    <t>袁志声</t>
  </si>
  <si>
    <t>17271078</t>
  </si>
  <si>
    <t>虞锜琦</t>
  </si>
  <si>
    <t>17271077</t>
  </si>
  <si>
    <t>薛勇</t>
  </si>
  <si>
    <t>17271076</t>
  </si>
  <si>
    <t>17271075</t>
  </si>
  <si>
    <t>王淑艺</t>
  </si>
  <si>
    <t>17271074</t>
  </si>
  <si>
    <t>田林萱</t>
  </si>
  <si>
    <t>17271073</t>
  </si>
  <si>
    <t>沈堂正</t>
  </si>
  <si>
    <t>17271072</t>
  </si>
  <si>
    <t>刘同同</t>
  </si>
  <si>
    <t>17271071</t>
  </si>
  <si>
    <t>刘光伟</t>
  </si>
  <si>
    <t>17271070</t>
  </si>
  <si>
    <t>李耀斌</t>
  </si>
  <si>
    <t>17271069</t>
  </si>
  <si>
    <t>郭欣然</t>
  </si>
  <si>
    <t>17271068</t>
  </si>
  <si>
    <t>17271067</t>
  </si>
  <si>
    <t>高硕</t>
  </si>
  <si>
    <t>17271066</t>
  </si>
  <si>
    <t>高乐金</t>
  </si>
  <si>
    <t>17271065</t>
  </si>
  <si>
    <t>范思奇</t>
  </si>
  <si>
    <t>17271064</t>
  </si>
  <si>
    <t>杜凯</t>
  </si>
  <si>
    <t>17271063</t>
  </si>
  <si>
    <t>杜帝瑾</t>
  </si>
  <si>
    <t>17271062</t>
  </si>
  <si>
    <t>17271061</t>
  </si>
  <si>
    <t>陈升波</t>
  </si>
  <si>
    <t>17271060</t>
  </si>
  <si>
    <t>蔡勇</t>
  </si>
  <si>
    <t>17271059</t>
  </si>
  <si>
    <t>白云飞</t>
  </si>
  <si>
    <t>17271058</t>
  </si>
  <si>
    <t>瞿楚风</t>
  </si>
  <si>
    <t>17271057</t>
  </si>
  <si>
    <t>赵芷萱</t>
  </si>
  <si>
    <t>17271056</t>
  </si>
  <si>
    <t>张世涵</t>
  </si>
  <si>
    <t>17271055</t>
  </si>
  <si>
    <t>俞金池</t>
  </si>
  <si>
    <t>17271054</t>
  </si>
  <si>
    <t>余丽新</t>
  </si>
  <si>
    <t>17271053</t>
  </si>
  <si>
    <t>杨弋</t>
  </si>
  <si>
    <t>17271052</t>
  </si>
  <si>
    <t>许哲越</t>
  </si>
  <si>
    <t>17271051</t>
  </si>
  <si>
    <t>17271050</t>
  </si>
  <si>
    <t>韦港</t>
  </si>
  <si>
    <t>17271049</t>
  </si>
  <si>
    <t>王云霄</t>
  </si>
  <si>
    <t>17271048</t>
  </si>
  <si>
    <t>王鸿</t>
  </si>
  <si>
    <t>17271047</t>
  </si>
  <si>
    <t>沈韵文</t>
  </si>
  <si>
    <t>17271046</t>
  </si>
  <si>
    <t>沈文清</t>
  </si>
  <si>
    <t>17271045</t>
  </si>
  <si>
    <t>穆维昕</t>
  </si>
  <si>
    <t>17271044</t>
  </si>
  <si>
    <t>牟子祺</t>
  </si>
  <si>
    <t>17271043</t>
  </si>
  <si>
    <t>李炜杭</t>
  </si>
  <si>
    <t>17271042</t>
  </si>
  <si>
    <t>李馨妹</t>
  </si>
  <si>
    <t>17271041</t>
  </si>
  <si>
    <t>李政豪</t>
  </si>
  <si>
    <t>17271040</t>
  </si>
  <si>
    <t>李晓奂</t>
  </si>
  <si>
    <t>17271039</t>
  </si>
  <si>
    <t>李天睿</t>
  </si>
  <si>
    <t>17271038</t>
  </si>
  <si>
    <t>李瑞麒</t>
  </si>
  <si>
    <t>17271037</t>
  </si>
  <si>
    <t>李简</t>
  </si>
  <si>
    <t>17271035</t>
  </si>
  <si>
    <t>贾宇豪</t>
  </si>
  <si>
    <t>17271034</t>
  </si>
  <si>
    <t>黄驰</t>
  </si>
  <si>
    <t>17271033</t>
  </si>
  <si>
    <t>何子禹</t>
  </si>
  <si>
    <t>17271032</t>
  </si>
  <si>
    <t>何禹成</t>
  </si>
  <si>
    <t>17271031</t>
  </si>
  <si>
    <t>高婧</t>
  </si>
  <si>
    <t>17271030</t>
  </si>
  <si>
    <t>陈昌志</t>
  </si>
  <si>
    <t>17271029</t>
  </si>
  <si>
    <t>闫怀创</t>
  </si>
  <si>
    <t>17271028</t>
  </si>
  <si>
    <t>朱凯旋</t>
  </si>
  <si>
    <t>17271027</t>
  </si>
  <si>
    <t>17271026</t>
  </si>
  <si>
    <t>张雅琪</t>
  </si>
  <si>
    <t>17271025</t>
  </si>
  <si>
    <t>张纯</t>
  </si>
  <si>
    <t>17271024</t>
  </si>
  <si>
    <t>余成洁</t>
  </si>
  <si>
    <t>17271023</t>
  </si>
  <si>
    <t>熊穗夫</t>
  </si>
  <si>
    <t>17271022</t>
  </si>
  <si>
    <t>星超群</t>
  </si>
  <si>
    <t>17271021</t>
  </si>
  <si>
    <t>肖思远</t>
  </si>
  <si>
    <t>17271020</t>
  </si>
  <si>
    <t>向宇</t>
  </si>
  <si>
    <t>17271019</t>
  </si>
  <si>
    <t>武昀浩</t>
  </si>
  <si>
    <t>17271018</t>
  </si>
  <si>
    <t>卫宁彬</t>
  </si>
  <si>
    <t>17271017</t>
  </si>
  <si>
    <t>王赳</t>
  </si>
  <si>
    <t>17271016</t>
  </si>
  <si>
    <t>王开鑫</t>
  </si>
  <si>
    <t>17271015</t>
  </si>
  <si>
    <t>曲若旗</t>
  </si>
  <si>
    <t>17271014</t>
  </si>
  <si>
    <t>倪涵</t>
  </si>
  <si>
    <t>17271013</t>
  </si>
  <si>
    <t>陆韵颀</t>
  </si>
  <si>
    <t>17271012</t>
  </si>
  <si>
    <t>刘子桥</t>
  </si>
  <si>
    <t>17271011</t>
  </si>
  <si>
    <t>凌虹</t>
  </si>
  <si>
    <t>17271010</t>
  </si>
  <si>
    <t>李玉梁</t>
  </si>
  <si>
    <t>17271009</t>
  </si>
  <si>
    <t>李海正</t>
  </si>
  <si>
    <t>17271008</t>
  </si>
  <si>
    <t>侯景仁</t>
  </si>
  <si>
    <t>17271007</t>
  </si>
  <si>
    <t>贺然</t>
  </si>
  <si>
    <t>17271006</t>
  </si>
  <si>
    <t>管韵</t>
  </si>
  <si>
    <t>17271005</t>
  </si>
  <si>
    <t>顿思淼</t>
  </si>
  <si>
    <t>17271004</t>
  </si>
  <si>
    <t>崔静</t>
  </si>
  <si>
    <t>17271003</t>
  </si>
  <si>
    <t>迟宇之</t>
  </si>
  <si>
    <t>17271002</t>
  </si>
  <si>
    <t>陈蓝天</t>
  </si>
  <si>
    <t>17271001</t>
  </si>
  <si>
    <t>陈建达</t>
  </si>
  <si>
    <t>17261126</t>
  </si>
  <si>
    <t>次仁卓玛</t>
  </si>
  <si>
    <t>17261125</t>
  </si>
  <si>
    <t>郑锦锟</t>
  </si>
  <si>
    <t>17261124</t>
  </si>
  <si>
    <t>燕一帆</t>
  </si>
  <si>
    <t>17261123</t>
  </si>
  <si>
    <t>肖佳莹</t>
  </si>
  <si>
    <t>17261122</t>
  </si>
  <si>
    <t>王雪琪</t>
  </si>
  <si>
    <t>17261121</t>
  </si>
  <si>
    <t>王琼</t>
  </si>
  <si>
    <t>17261120</t>
  </si>
  <si>
    <t>17261119</t>
  </si>
  <si>
    <t>王赫麟</t>
  </si>
  <si>
    <t>17261118</t>
  </si>
  <si>
    <t>王灿鑫</t>
  </si>
  <si>
    <t>17261116</t>
  </si>
  <si>
    <t>任翔</t>
  </si>
  <si>
    <t>17261115</t>
  </si>
  <si>
    <t>冉旭</t>
  </si>
  <si>
    <t>17261114</t>
  </si>
  <si>
    <t>庞云鹏</t>
  </si>
  <si>
    <t>17261113</t>
  </si>
  <si>
    <t>苗家</t>
  </si>
  <si>
    <t>17261112</t>
  </si>
  <si>
    <t>马抒旭</t>
  </si>
  <si>
    <t>17261111</t>
  </si>
  <si>
    <t>刘雨歌</t>
  </si>
  <si>
    <t>17261110</t>
  </si>
  <si>
    <t>刘一达</t>
  </si>
  <si>
    <t>17261109</t>
  </si>
  <si>
    <t>刘佳鑫</t>
  </si>
  <si>
    <t>17261108</t>
  </si>
  <si>
    <t>刘珺</t>
  </si>
  <si>
    <t>17261106</t>
  </si>
  <si>
    <t>黄悦</t>
  </si>
  <si>
    <t>17261105</t>
  </si>
  <si>
    <t>胡锦泰</t>
  </si>
  <si>
    <t>17261104</t>
  </si>
  <si>
    <t>何晋宇</t>
  </si>
  <si>
    <t>17261102</t>
  </si>
  <si>
    <t>冯茗柯</t>
  </si>
  <si>
    <t>17261101</t>
  </si>
  <si>
    <t>邹婉祺</t>
  </si>
  <si>
    <t>17261100</t>
  </si>
  <si>
    <t>宗澳铧</t>
  </si>
  <si>
    <t>17261099</t>
  </si>
  <si>
    <t>赵祎璠</t>
  </si>
  <si>
    <t>17261098</t>
  </si>
  <si>
    <t>张羽菲</t>
  </si>
  <si>
    <t>17261097</t>
  </si>
  <si>
    <t>17261096</t>
  </si>
  <si>
    <t>张蔷薇</t>
  </si>
  <si>
    <t>17261095</t>
  </si>
  <si>
    <t>张麓蕊</t>
  </si>
  <si>
    <t>17261094</t>
  </si>
  <si>
    <t>袁昕怡</t>
  </si>
  <si>
    <t>17261093</t>
  </si>
  <si>
    <t>印预立</t>
  </si>
  <si>
    <t>17261092</t>
  </si>
  <si>
    <t>薛惠升</t>
  </si>
  <si>
    <t>17261091</t>
  </si>
  <si>
    <t>徐焕哲</t>
  </si>
  <si>
    <t>17261090</t>
  </si>
  <si>
    <t>王欣</t>
  </si>
  <si>
    <t>17261089</t>
  </si>
  <si>
    <t>汪孟媛</t>
  </si>
  <si>
    <t>17261088</t>
  </si>
  <si>
    <t>万勤梅</t>
  </si>
  <si>
    <t>17261087</t>
  </si>
  <si>
    <t>努尔江·夏谢别克</t>
  </si>
  <si>
    <t>17261086</t>
  </si>
  <si>
    <t>许欣宜</t>
  </si>
  <si>
    <t>17261085</t>
  </si>
  <si>
    <t>娜菲莎·阿力木</t>
  </si>
  <si>
    <t>17261084</t>
  </si>
  <si>
    <t>卢廷行</t>
  </si>
  <si>
    <t>17261083</t>
  </si>
  <si>
    <t>刘轩宇</t>
  </si>
  <si>
    <t>17261082</t>
  </si>
  <si>
    <t>刘莲</t>
  </si>
  <si>
    <t>17261081</t>
  </si>
  <si>
    <t>林晓蓉</t>
  </si>
  <si>
    <t>17261080</t>
  </si>
  <si>
    <t>廖寒娇</t>
  </si>
  <si>
    <t>17261079</t>
  </si>
  <si>
    <t>冷嫣然</t>
  </si>
  <si>
    <t>17261078</t>
  </si>
  <si>
    <t>黄紫晴</t>
  </si>
  <si>
    <t>17261077</t>
  </si>
  <si>
    <t>侯照和</t>
  </si>
  <si>
    <t>17261076</t>
  </si>
  <si>
    <t>何桐雨</t>
  </si>
  <si>
    <t>17261075</t>
  </si>
  <si>
    <t>巩轩竹</t>
  </si>
  <si>
    <t>17261074</t>
  </si>
  <si>
    <t>高歌</t>
  </si>
  <si>
    <t>17261073</t>
  </si>
  <si>
    <t>傅小倩</t>
  </si>
  <si>
    <t>17261072</t>
  </si>
  <si>
    <t>杜宇航</t>
  </si>
  <si>
    <t>17261071</t>
  </si>
  <si>
    <t>旦增尺列</t>
  </si>
  <si>
    <t>17261070</t>
  </si>
  <si>
    <t>陈美璇</t>
  </si>
  <si>
    <t>17261069</t>
  </si>
  <si>
    <t>刘世一</t>
  </si>
  <si>
    <t>17261068</t>
  </si>
  <si>
    <t>阿合特列克·阿达力</t>
  </si>
  <si>
    <t>17261067</t>
  </si>
  <si>
    <t>窦淑瑶</t>
  </si>
  <si>
    <t>17261066</t>
  </si>
  <si>
    <t>晏筱堞</t>
  </si>
  <si>
    <t>17261065</t>
  </si>
  <si>
    <t>朱晋依</t>
  </si>
  <si>
    <t>17261064</t>
  </si>
  <si>
    <t>周伯乾</t>
  </si>
  <si>
    <t>17261063</t>
  </si>
  <si>
    <t>张馨怡</t>
  </si>
  <si>
    <t>17261062</t>
  </si>
  <si>
    <t>张玲玲</t>
  </si>
  <si>
    <t>17261061</t>
  </si>
  <si>
    <t>17261060</t>
  </si>
  <si>
    <t>邢琳</t>
  </si>
  <si>
    <t>17261059</t>
  </si>
  <si>
    <t>谢思雨</t>
  </si>
  <si>
    <t>17261058</t>
  </si>
  <si>
    <t>文志</t>
  </si>
  <si>
    <t>17261057</t>
  </si>
  <si>
    <t>王曦钰</t>
  </si>
  <si>
    <t>17261056</t>
  </si>
  <si>
    <t>王雨晖</t>
  </si>
  <si>
    <t>17261055</t>
  </si>
  <si>
    <t>王贰</t>
  </si>
  <si>
    <t>17261054</t>
  </si>
  <si>
    <t>谭喜圆</t>
  </si>
  <si>
    <t>17261053</t>
  </si>
  <si>
    <t>索朗顿珠</t>
  </si>
  <si>
    <t>17261052</t>
  </si>
  <si>
    <t>孙玟</t>
  </si>
  <si>
    <t>17261051</t>
  </si>
  <si>
    <t>钱玉仙</t>
  </si>
  <si>
    <t>17261050</t>
  </si>
  <si>
    <t>吕金颖</t>
  </si>
  <si>
    <t>17261049</t>
  </si>
  <si>
    <t>吕航弘</t>
  </si>
  <si>
    <t>17261048</t>
  </si>
  <si>
    <t>龙健宁</t>
  </si>
  <si>
    <t>17261047</t>
  </si>
  <si>
    <t>刘媛</t>
  </si>
  <si>
    <t>17261046</t>
  </si>
  <si>
    <t>刘廿一</t>
  </si>
  <si>
    <t>17261045</t>
  </si>
  <si>
    <t>刘佳欣</t>
  </si>
  <si>
    <t>17261044</t>
  </si>
  <si>
    <t>梁倩</t>
  </si>
  <si>
    <t>17261043</t>
  </si>
  <si>
    <t>李蓉茜</t>
  </si>
  <si>
    <t>17261042</t>
  </si>
  <si>
    <t>韩文静</t>
  </si>
  <si>
    <t>17261041</t>
  </si>
  <si>
    <t>韩庆荣</t>
  </si>
  <si>
    <t>17261040</t>
  </si>
  <si>
    <t>杜维鹏</t>
  </si>
  <si>
    <t>17261039</t>
  </si>
  <si>
    <t>董越</t>
  </si>
  <si>
    <t>17261038</t>
  </si>
  <si>
    <t>丁伟叶</t>
  </si>
  <si>
    <t>17261037</t>
  </si>
  <si>
    <t>丁梦雨</t>
  </si>
  <si>
    <t>17261036</t>
  </si>
  <si>
    <t>张怡阳</t>
  </si>
  <si>
    <t>17261035</t>
  </si>
  <si>
    <t>阿朱力·阿德力汗</t>
  </si>
  <si>
    <t>17261034</t>
  </si>
  <si>
    <t>周亦然</t>
  </si>
  <si>
    <t>17261033</t>
  </si>
  <si>
    <t>赵东方</t>
  </si>
  <si>
    <t>17261032</t>
  </si>
  <si>
    <t>赵丹彤</t>
  </si>
  <si>
    <t>17261031</t>
  </si>
  <si>
    <t>章燕</t>
  </si>
  <si>
    <t>17261030</t>
  </si>
  <si>
    <t>郁宇婷</t>
  </si>
  <si>
    <t>17261029</t>
  </si>
  <si>
    <t>姚佳琦</t>
  </si>
  <si>
    <t>17261028</t>
  </si>
  <si>
    <t>王萌萌</t>
  </si>
  <si>
    <t>17261027</t>
  </si>
  <si>
    <t>王博睿</t>
  </si>
  <si>
    <t>17261026</t>
  </si>
  <si>
    <t>万丽新</t>
  </si>
  <si>
    <t>17261025</t>
  </si>
  <si>
    <t>孙旭</t>
  </si>
  <si>
    <t>17261024</t>
  </si>
  <si>
    <t>庞家毅</t>
  </si>
  <si>
    <t>17261023</t>
  </si>
  <si>
    <t>郑嘉琦</t>
  </si>
  <si>
    <t>17261022</t>
  </si>
  <si>
    <t>努尔曼·胡沙音</t>
  </si>
  <si>
    <t>17261021</t>
  </si>
  <si>
    <t>覃璐</t>
  </si>
  <si>
    <t>17261020</t>
  </si>
  <si>
    <t>那木苏荣·乌云才次克</t>
  </si>
  <si>
    <t>17261019</t>
  </si>
  <si>
    <t>马丽</t>
  </si>
  <si>
    <t>17261018</t>
  </si>
  <si>
    <t>罗嫣</t>
  </si>
  <si>
    <t>17261017</t>
  </si>
  <si>
    <t>罗小妹</t>
  </si>
  <si>
    <t>17261016</t>
  </si>
  <si>
    <t>龙艺煊</t>
  </si>
  <si>
    <t>17261015</t>
  </si>
  <si>
    <t>梁新悦</t>
  </si>
  <si>
    <t>17261014</t>
  </si>
  <si>
    <t>李茜娅</t>
  </si>
  <si>
    <t>17261013</t>
  </si>
  <si>
    <t>李依桐</t>
  </si>
  <si>
    <t>17261012</t>
  </si>
  <si>
    <t>李思言</t>
  </si>
  <si>
    <t>17261011</t>
  </si>
  <si>
    <t>李荣</t>
  </si>
  <si>
    <t>17261010</t>
  </si>
  <si>
    <t>李冠一</t>
  </si>
  <si>
    <t>17261009</t>
  </si>
  <si>
    <t>蒋欣</t>
  </si>
  <si>
    <t>17261008</t>
  </si>
  <si>
    <t>郭闿钰</t>
  </si>
  <si>
    <t>17261007</t>
  </si>
  <si>
    <t>贡久多杰</t>
  </si>
  <si>
    <t>17261006</t>
  </si>
  <si>
    <t>嘎嘎</t>
  </si>
  <si>
    <t>17261005</t>
  </si>
  <si>
    <t>冯宇</t>
  </si>
  <si>
    <t>17261004</t>
  </si>
  <si>
    <t>党燕荣</t>
  </si>
  <si>
    <t>17261003</t>
  </si>
  <si>
    <t>崔鹤琼</t>
  </si>
  <si>
    <t>17261002</t>
  </si>
  <si>
    <t>艾湘</t>
  </si>
  <si>
    <t>17261001</t>
  </si>
  <si>
    <t>阿尔申·哈依尔提</t>
  </si>
  <si>
    <t>17252060</t>
  </si>
  <si>
    <t>禚思雨</t>
  </si>
  <si>
    <t>17252059</t>
  </si>
  <si>
    <t>朱月皓</t>
  </si>
  <si>
    <t>17252058</t>
  </si>
  <si>
    <t>周航</t>
  </si>
  <si>
    <t>17252057</t>
  </si>
  <si>
    <t>张铭宇</t>
  </si>
  <si>
    <t>17252056</t>
  </si>
  <si>
    <t>阴楚涵</t>
  </si>
  <si>
    <t>17252055</t>
  </si>
  <si>
    <t>许激扬</t>
  </si>
  <si>
    <t>17252054</t>
  </si>
  <si>
    <t>徐源峰</t>
  </si>
  <si>
    <t>17252053</t>
  </si>
  <si>
    <t>王宸靓格</t>
  </si>
  <si>
    <t>17252052</t>
  </si>
  <si>
    <t>王子琦</t>
  </si>
  <si>
    <t>17252051</t>
  </si>
  <si>
    <t>王权益</t>
  </si>
  <si>
    <t>17252050</t>
  </si>
  <si>
    <t>王鸿洋</t>
  </si>
  <si>
    <t>17252048</t>
  </si>
  <si>
    <t>宋绪杰</t>
  </si>
  <si>
    <t>17252047</t>
  </si>
  <si>
    <t>秦子超</t>
  </si>
  <si>
    <t>17252046</t>
  </si>
  <si>
    <t>秦时雨</t>
  </si>
  <si>
    <t>17252044</t>
  </si>
  <si>
    <t>刘钲可</t>
  </si>
  <si>
    <t>17252043</t>
  </si>
  <si>
    <t>刘一诺</t>
  </si>
  <si>
    <t>17252042</t>
  </si>
  <si>
    <t>李亚承</t>
  </si>
  <si>
    <t>17252041</t>
  </si>
  <si>
    <t>雷昊闻</t>
  </si>
  <si>
    <t>17252040</t>
  </si>
  <si>
    <t>郭嘉翼</t>
  </si>
  <si>
    <t>17252039</t>
  </si>
  <si>
    <t>葛浩菁</t>
  </si>
  <si>
    <t>17252038</t>
  </si>
  <si>
    <t>付旭东</t>
  </si>
  <si>
    <t>17252037</t>
  </si>
  <si>
    <t>端木政良</t>
  </si>
  <si>
    <t>17252036</t>
  </si>
  <si>
    <t>杜希铭</t>
  </si>
  <si>
    <t>17252035</t>
  </si>
  <si>
    <t>代成烨</t>
  </si>
  <si>
    <t>17252034</t>
  </si>
  <si>
    <t>陈子阳</t>
  </si>
  <si>
    <t>17252033</t>
  </si>
  <si>
    <t>陈思睿</t>
  </si>
  <si>
    <t>17252032</t>
  </si>
  <si>
    <t>蔡润圻</t>
  </si>
  <si>
    <t>17252031</t>
  </si>
  <si>
    <t>宝然</t>
  </si>
  <si>
    <t>17252030</t>
  </si>
  <si>
    <t>覃正天</t>
  </si>
  <si>
    <t>17252029</t>
  </si>
  <si>
    <t>晏蓝榄</t>
  </si>
  <si>
    <t>17252028</t>
  </si>
  <si>
    <t>祝可青</t>
  </si>
  <si>
    <t>17252027</t>
  </si>
  <si>
    <t>周润生</t>
  </si>
  <si>
    <t>17252026</t>
  </si>
  <si>
    <t>17252025</t>
  </si>
  <si>
    <t>张嘉楠</t>
  </si>
  <si>
    <t>17252024</t>
  </si>
  <si>
    <t>袁子琪</t>
  </si>
  <si>
    <t>17252023</t>
  </si>
  <si>
    <t>杨淑清</t>
  </si>
  <si>
    <t>17252022</t>
  </si>
  <si>
    <t>宣明祺</t>
  </si>
  <si>
    <t>17252021</t>
  </si>
  <si>
    <t>伍宇星</t>
  </si>
  <si>
    <t>17252020</t>
  </si>
  <si>
    <t>王一鸣</t>
  </si>
  <si>
    <t>17252019</t>
  </si>
  <si>
    <t>17252018</t>
  </si>
  <si>
    <t>苏瑞</t>
  </si>
  <si>
    <t>17252017</t>
  </si>
  <si>
    <t>苏柏豪</t>
  </si>
  <si>
    <t>17252016</t>
  </si>
  <si>
    <t>沈舒尧</t>
  </si>
  <si>
    <t>17252015</t>
  </si>
  <si>
    <t>荣浩宇</t>
  </si>
  <si>
    <t>17252014</t>
  </si>
  <si>
    <t>孟昕然</t>
  </si>
  <si>
    <t>17252013</t>
  </si>
  <si>
    <t>孟宪驰</t>
  </si>
  <si>
    <t>17252012</t>
  </si>
  <si>
    <t>罗昊</t>
  </si>
  <si>
    <t>17252011</t>
  </si>
  <si>
    <t>刘润盛</t>
  </si>
  <si>
    <t>17252010</t>
  </si>
  <si>
    <t>梁书薿</t>
  </si>
  <si>
    <t>17252009</t>
  </si>
  <si>
    <t>李星洲</t>
  </si>
  <si>
    <t>17252008</t>
  </si>
  <si>
    <t>贾津松</t>
  </si>
  <si>
    <t>17252007</t>
  </si>
  <si>
    <t>胡琛</t>
  </si>
  <si>
    <t>17252006</t>
  </si>
  <si>
    <t>郭凤骞</t>
  </si>
  <si>
    <t>17252005</t>
  </si>
  <si>
    <t>高鑫宇</t>
  </si>
  <si>
    <t>17252004</t>
  </si>
  <si>
    <t>董潇阳</t>
  </si>
  <si>
    <t>17252003</t>
  </si>
  <si>
    <t>代伟</t>
  </si>
  <si>
    <t>17252002</t>
  </si>
  <si>
    <t>陈思怡</t>
  </si>
  <si>
    <t>17252001</t>
  </si>
  <si>
    <t>柴忻禧</t>
  </si>
  <si>
    <t>17251305</t>
  </si>
  <si>
    <t>17251304</t>
  </si>
  <si>
    <t>李嘉珩</t>
  </si>
  <si>
    <t>17251303</t>
  </si>
  <si>
    <t>旦巴</t>
  </si>
  <si>
    <t>17251302</t>
  </si>
  <si>
    <t>王旭</t>
  </si>
  <si>
    <t>17251301</t>
  </si>
  <si>
    <t>17251300</t>
  </si>
  <si>
    <t>塔斯肯·巴合提别克</t>
  </si>
  <si>
    <t>17251299</t>
  </si>
  <si>
    <t>宋涵屿</t>
  </si>
  <si>
    <t>17251298</t>
  </si>
  <si>
    <t>普布次仁</t>
  </si>
  <si>
    <t>17251297</t>
  </si>
  <si>
    <t>尼玛</t>
  </si>
  <si>
    <t>17251296</t>
  </si>
  <si>
    <t>美丽娅·库鲁万江</t>
  </si>
  <si>
    <t>17251295</t>
  </si>
  <si>
    <t>玛依拉·穆合塔尔</t>
  </si>
  <si>
    <t>17251294</t>
  </si>
  <si>
    <t>胡兆丰</t>
  </si>
  <si>
    <t>17251293</t>
  </si>
  <si>
    <t>丁一帆</t>
  </si>
  <si>
    <t>17251292</t>
  </si>
  <si>
    <t>程培丰</t>
  </si>
  <si>
    <t>17251291</t>
  </si>
  <si>
    <t>阿孜古丽·阔切尔拜</t>
  </si>
  <si>
    <t>17251290</t>
  </si>
  <si>
    <t>张子硕</t>
  </si>
  <si>
    <t>17251289</t>
  </si>
  <si>
    <t>张李琦</t>
  </si>
  <si>
    <t>17251288</t>
  </si>
  <si>
    <t>张安忠</t>
  </si>
  <si>
    <t>17251287</t>
  </si>
  <si>
    <t>詹圳曦</t>
  </si>
  <si>
    <t>17251286</t>
  </si>
  <si>
    <t>袁亚男</t>
  </si>
  <si>
    <t>17251285</t>
  </si>
  <si>
    <t>严大孟</t>
  </si>
  <si>
    <t>17251284</t>
  </si>
  <si>
    <t>习喆</t>
  </si>
  <si>
    <t>17251283</t>
  </si>
  <si>
    <t>习晨希</t>
  </si>
  <si>
    <t>17251282</t>
  </si>
  <si>
    <t>唐峰</t>
  </si>
  <si>
    <t>17251281</t>
  </si>
  <si>
    <t>孙亚洁</t>
  </si>
  <si>
    <t>17251280</t>
  </si>
  <si>
    <t>申梓旭</t>
  </si>
  <si>
    <t>17251279</t>
  </si>
  <si>
    <t>马瑞</t>
  </si>
  <si>
    <t>17251278</t>
  </si>
  <si>
    <t>李雯茜</t>
  </si>
  <si>
    <t>17251277</t>
  </si>
  <si>
    <t>李鹏</t>
  </si>
  <si>
    <t>17251276</t>
  </si>
  <si>
    <t>李飞</t>
  </si>
  <si>
    <t>17251275</t>
  </si>
  <si>
    <t>姜耀鹏</t>
  </si>
  <si>
    <t>17251274</t>
  </si>
  <si>
    <t>胡新杨</t>
  </si>
  <si>
    <t>17251273</t>
  </si>
  <si>
    <t>韩沛魁</t>
  </si>
  <si>
    <t>17251272</t>
  </si>
  <si>
    <t>耿宇晨</t>
  </si>
  <si>
    <t>17251271</t>
  </si>
  <si>
    <t>付雯玥</t>
  </si>
  <si>
    <t>17251270</t>
  </si>
  <si>
    <t>付浩</t>
  </si>
  <si>
    <t>17251269</t>
  </si>
  <si>
    <t>范梦辉</t>
  </si>
  <si>
    <t>17251268</t>
  </si>
  <si>
    <t>董晋廷</t>
  </si>
  <si>
    <t>17251267</t>
  </si>
  <si>
    <t>丁子璐</t>
  </si>
  <si>
    <t>17251266</t>
  </si>
  <si>
    <t>邓明非</t>
  </si>
  <si>
    <t>17251265</t>
  </si>
  <si>
    <t>陈思远</t>
  </si>
  <si>
    <t>17251264</t>
  </si>
  <si>
    <t>陈博浩</t>
  </si>
  <si>
    <t>17251263</t>
  </si>
  <si>
    <t>朱子俊</t>
  </si>
  <si>
    <t>17251262</t>
  </si>
  <si>
    <t>朱志杰</t>
  </si>
  <si>
    <t>17251261</t>
  </si>
  <si>
    <t>朱鹏程</t>
  </si>
  <si>
    <t>17251260</t>
  </si>
  <si>
    <t>张凤至</t>
  </si>
  <si>
    <t>17251259</t>
  </si>
  <si>
    <t>张伯男</t>
  </si>
  <si>
    <t>17251258</t>
  </si>
  <si>
    <t>杨世春</t>
  </si>
  <si>
    <t>17251257</t>
  </si>
  <si>
    <t>杨明仁</t>
  </si>
  <si>
    <t>17251256</t>
  </si>
  <si>
    <t>谢同乐</t>
  </si>
  <si>
    <t>17251255</t>
  </si>
  <si>
    <t>肖子轩</t>
  </si>
  <si>
    <t>17251254</t>
  </si>
  <si>
    <t>吴汉迪</t>
  </si>
  <si>
    <t>17251253</t>
  </si>
  <si>
    <t>王怡然</t>
  </si>
  <si>
    <t>17251252</t>
  </si>
  <si>
    <t>王恩泰</t>
  </si>
  <si>
    <t>17251251</t>
  </si>
  <si>
    <t>田园兰朵</t>
  </si>
  <si>
    <t>17251250</t>
  </si>
  <si>
    <t>穆海麦提·伊卜拉音</t>
  </si>
  <si>
    <t>17251249</t>
  </si>
  <si>
    <t>孟子桓</t>
  </si>
  <si>
    <t>17251248</t>
  </si>
  <si>
    <t>马天行</t>
  </si>
  <si>
    <t>17251247</t>
  </si>
  <si>
    <t>马佳荟</t>
  </si>
  <si>
    <t>17251246</t>
  </si>
  <si>
    <t>刘正华</t>
  </si>
  <si>
    <t>17251245</t>
  </si>
  <si>
    <t>刘妍希</t>
  </si>
  <si>
    <t>17251244</t>
  </si>
  <si>
    <t>刘捃梁</t>
  </si>
  <si>
    <t>17251243</t>
  </si>
  <si>
    <t>李冬冰</t>
  </si>
  <si>
    <t>17251242</t>
  </si>
  <si>
    <t>孔良良</t>
  </si>
  <si>
    <t>17251241</t>
  </si>
  <si>
    <t>金珉宇</t>
  </si>
  <si>
    <t>17251240</t>
  </si>
  <si>
    <t>胡亚军</t>
  </si>
  <si>
    <t>17251239</t>
  </si>
  <si>
    <t>丁洪轩</t>
  </si>
  <si>
    <t>17251238</t>
  </si>
  <si>
    <t>邓晓可</t>
  </si>
  <si>
    <t>17251237</t>
  </si>
  <si>
    <t>楚明臻</t>
  </si>
  <si>
    <t>17251236</t>
  </si>
  <si>
    <t>陈笛鸣</t>
  </si>
  <si>
    <t>17251235</t>
  </si>
  <si>
    <t>周靖哲</t>
  </si>
  <si>
    <t>17251234</t>
  </si>
  <si>
    <t>赵阳子</t>
  </si>
  <si>
    <t>17251233</t>
  </si>
  <si>
    <t>赵书毅</t>
  </si>
  <si>
    <t>17251232</t>
  </si>
  <si>
    <t>张子萌</t>
  </si>
  <si>
    <t>17251231</t>
  </si>
  <si>
    <t>尤悦</t>
  </si>
  <si>
    <t>17251229</t>
  </si>
  <si>
    <t>杨心叶</t>
  </si>
  <si>
    <t>17251228</t>
  </si>
  <si>
    <t>杨童瑞</t>
  </si>
  <si>
    <t>17251227</t>
  </si>
  <si>
    <t>17251226</t>
  </si>
  <si>
    <t>17251225</t>
  </si>
  <si>
    <t>吴一非</t>
  </si>
  <si>
    <t>17251224</t>
  </si>
  <si>
    <t>王启新</t>
  </si>
  <si>
    <t>17251223</t>
  </si>
  <si>
    <t>王寄舟</t>
  </si>
  <si>
    <t>17251222</t>
  </si>
  <si>
    <t>唐姚</t>
  </si>
  <si>
    <t>17251221</t>
  </si>
  <si>
    <t>宋婧源</t>
  </si>
  <si>
    <t>17251220</t>
  </si>
  <si>
    <t>石经玮</t>
  </si>
  <si>
    <t>17251219</t>
  </si>
  <si>
    <t>邱旭颖</t>
  </si>
  <si>
    <t>17251218</t>
  </si>
  <si>
    <t>祁占生</t>
  </si>
  <si>
    <t>17251217</t>
  </si>
  <si>
    <t>罗培闻</t>
  </si>
  <si>
    <t>17251216</t>
  </si>
  <si>
    <t>刘润</t>
  </si>
  <si>
    <t>17251215</t>
  </si>
  <si>
    <t>刘骥阳</t>
  </si>
  <si>
    <t>17251214</t>
  </si>
  <si>
    <t>刘瀚文</t>
  </si>
  <si>
    <t>17251213</t>
  </si>
  <si>
    <t>刘安然</t>
  </si>
  <si>
    <t>17251212</t>
  </si>
  <si>
    <t>郭世琪</t>
  </si>
  <si>
    <t>17251211</t>
  </si>
  <si>
    <t>高耀</t>
  </si>
  <si>
    <t>17251210</t>
  </si>
  <si>
    <t>丁鹏翀</t>
  </si>
  <si>
    <t>17251209</t>
  </si>
  <si>
    <t>鲍薪宇</t>
  </si>
  <si>
    <t>17251208</t>
  </si>
  <si>
    <t>巴合别尔·帕提汉</t>
  </si>
  <si>
    <t>17251207</t>
  </si>
  <si>
    <t>朱璟怡</t>
  </si>
  <si>
    <t>17251206</t>
  </si>
  <si>
    <t>朱泓瑾</t>
  </si>
  <si>
    <t>17251205</t>
  </si>
  <si>
    <t>朱宏岳</t>
  </si>
  <si>
    <t>17251204</t>
  </si>
  <si>
    <t>张洪宝</t>
  </si>
  <si>
    <t>17251203</t>
  </si>
  <si>
    <t>余明倩</t>
  </si>
  <si>
    <t>17251202</t>
  </si>
  <si>
    <t>于孔亮</t>
  </si>
  <si>
    <t>17251201</t>
  </si>
  <si>
    <t>杨杰雄</t>
  </si>
  <si>
    <t>17251200</t>
  </si>
  <si>
    <t>田悦</t>
  </si>
  <si>
    <t>17251199</t>
  </si>
  <si>
    <t>任伟涛</t>
  </si>
  <si>
    <t>17251198</t>
  </si>
  <si>
    <t>马伟</t>
  </si>
  <si>
    <t>17251197</t>
  </si>
  <si>
    <t>洛桑平措</t>
  </si>
  <si>
    <t>17251196</t>
  </si>
  <si>
    <t>刘慨</t>
  </si>
  <si>
    <t>17251195</t>
  </si>
  <si>
    <t>刘锦睿</t>
  </si>
  <si>
    <t>17251194</t>
  </si>
  <si>
    <t>林铄浩</t>
  </si>
  <si>
    <t>17251193</t>
  </si>
  <si>
    <t>17251192</t>
  </si>
  <si>
    <t>赖雨馨</t>
  </si>
  <si>
    <t>17251191</t>
  </si>
  <si>
    <t>孔庆雪</t>
  </si>
  <si>
    <t>17251190</t>
  </si>
  <si>
    <t>方智鑫</t>
  </si>
  <si>
    <t>17251189</t>
  </si>
  <si>
    <t>陈晓冉</t>
  </si>
  <si>
    <t>17251188</t>
  </si>
  <si>
    <t>阿来依·瓦克利汗</t>
  </si>
  <si>
    <t>17251187</t>
  </si>
  <si>
    <t>阿合朱力·热斯克勒德</t>
  </si>
  <si>
    <t>17251186</t>
  </si>
  <si>
    <t>周菲菲</t>
  </si>
  <si>
    <t>17251185</t>
  </si>
  <si>
    <t>17251184</t>
  </si>
  <si>
    <t>17251183</t>
  </si>
  <si>
    <t>王雪纯</t>
  </si>
  <si>
    <t>17251182</t>
  </si>
  <si>
    <t>王君悦</t>
  </si>
  <si>
    <t>17251181</t>
  </si>
  <si>
    <t>王东丹</t>
  </si>
  <si>
    <t>17251180</t>
  </si>
  <si>
    <t>王必成</t>
  </si>
  <si>
    <t>17251179</t>
  </si>
  <si>
    <t>涂千蓉</t>
  </si>
  <si>
    <t>17251178</t>
  </si>
  <si>
    <t>蒙宽虎</t>
  </si>
  <si>
    <t>17251177</t>
  </si>
  <si>
    <t>马世凡</t>
  </si>
  <si>
    <t>17251176</t>
  </si>
  <si>
    <t>罗含宇</t>
  </si>
  <si>
    <t>17251175</t>
  </si>
  <si>
    <t>刘唐</t>
  </si>
  <si>
    <t>17251174</t>
  </si>
  <si>
    <t>加央伦珠</t>
  </si>
  <si>
    <t>17251173</t>
  </si>
  <si>
    <t>胡修宇</t>
  </si>
  <si>
    <t>17251172</t>
  </si>
  <si>
    <t>洪铖阳</t>
  </si>
  <si>
    <t>17251171</t>
  </si>
  <si>
    <t>古力胡玛尔·阿山</t>
  </si>
  <si>
    <t>17251170</t>
  </si>
  <si>
    <t>高杰星</t>
  </si>
  <si>
    <t>17251169</t>
  </si>
  <si>
    <t>豆睿智</t>
  </si>
  <si>
    <t>17251168</t>
  </si>
  <si>
    <t>陈鑫杰</t>
  </si>
  <si>
    <t>17251167</t>
  </si>
  <si>
    <t>暴怡轩</t>
  </si>
  <si>
    <t>17251166</t>
  </si>
  <si>
    <t>张剑兵</t>
  </si>
  <si>
    <t>17251165</t>
  </si>
  <si>
    <t>尹浩伟</t>
  </si>
  <si>
    <t>17251164</t>
  </si>
  <si>
    <t>杨智博</t>
  </si>
  <si>
    <t>17251163</t>
  </si>
  <si>
    <t>肖雅玲</t>
  </si>
  <si>
    <t>17251162</t>
  </si>
  <si>
    <t>王则政</t>
  </si>
  <si>
    <t>17251161</t>
  </si>
  <si>
    <t>王海煜</t>
  </si>
  <si>
    <t>17251160</t>
  </si>
  <si>
    <t>王白凡</t>
  </si>
  <si>
    <t>17251159</t>
  </si>
  <si>
    <t>田思琪</t>
  </si>
  <si>
    <t>17251158</t>
  </si>
  <si>
    <t>孙旖旎</t>
  </si>
  <si>
    <t>17251157</t>
  </si>
  <si>
    <t>宋鉴泽</t>
  </si>
  <si>
    <t>17251156</t>
  </si>
  <si>
    <t>石若琳</t>
  </si>
  <si>
    <t>17251155</t>
  </si>
  <si>
    <t>潘东辉</t>
  </si>
  <si>
    <t>17251154</t>
  </si>
  <si>
    <t>欧阳佩毅</t>
  </si>
  <si>
    <t>17251153</t>
  </si>
  <si>
    <t>马瑞晨</t>
  </si>
  <si>
    <t>17251152</t>
  </si>
  <si>
    <t>刘小洁</t>
  </si>
  <si>
    <t>17251151</t>
  </si>
  <si>
    <t>刘文瀚</t>
  </si>
  <si>
    <t>17251150</t>
  </si>
  <si>
    <t>刘珊珊</t>
  </si>
  <si>
    <t>17251149</t>
  </si>
  <si>
    <t>刘嘉羽</t>
  </si>
  <si>
    <t>17251148</t>
  </si>
  <si>
    <t>刘佳成</t>
  </si>
  <si>
    <t>17251147</t>
  </si>
  <si>
    <t>黄兆察</t>
  </si>
  <si>
    <t>17251146</t>
  </si>
  <si>
    <t>胡挺川</t>
  </si>
  <si>
    <t>17251145</t>
  </si>
  <si>
    <t>何筱雍</t>
  </si>
  <si>
    <t>17251144</t>
  </si>
  <si>
    <t>郭梦云</t>
  </si>
  <si>
    <t>17251143</t>
  </si>
  <si>
    <t>方议</t>
  </si>
  <si>
    <t>17251142</t>
  </si>
  <si>
    <t>陈育民</t>
  </si>
  <si>
    <t>17251141</t>
  </si>
  <si>
    <t>陈雨佳</t>
  </si>
  <si>
    <t>17251140</t>
  </si>
  <si>
    <t>柴润泽</t>
  </si>
  <si>
    <t>17251139</t>
  </si>
  <si>
    <t>袁一木</t>
  </si>
  <si>
    <t>17251138</t>
  </si>
  <si>
    <t>袁捷</t>
  </si>
  <si>
    <t>17251137</t>
  </si>
  <si>
    <t>余斌锐</t>
  </si>
  <si>
    <t>17251136</t>
  </si>
  <si>
    <t>许如意</t>
  </si>
  <si>
    <t>17251135</t>
  </si>
  <si>
    <t>肖逸扬</t>
  </si>
  <si>
    <t>17251134</t>
  </si>
  <si>
    <t>王芷馨</t>
  </si>
  <si>
    <t>17251133</t>
  </si>
  <si>
    <t>王雪菲</t>
  </si>
  <si>
    <t>17251132</t>
  </si>
  <si>
    <t>王乐然</t>
  </si>
  <si>
    <t>17251131</t>
  </si>
  <si>
    <t>王建斌</t>
  </si>
  <si>
    <t>17251130</t>
  </si>
  <si>
    <t>王纪禹</t>
  </si>
  <si>
    <t>17251129</t>
  </si>
  <si>
    <t>滕奕珺</t>
  </si>
  <si>
    <t>17251128</t>
  </si>
  <si>
    <t>莫雨欣</t>
  </si>
  <si>
    <t>17251127</t>
  </si>
  <si>
    <t>马丽娅</t>
  </si>
  <si>
    <t>17251126</t>
  </si>
  <si>
    <t>路珍珍</t>
  </si>
  <si>
    <t>17251125</t>
  </si>
  <si>
    <t>刘一鸣</t>
  </si>
  <si>
    <t>17251124</t>
  </si>
  <si>
    <t>李子安</t>
  </si>
  <si>
    <t>17251123</t>
  </si>
  <si>
    <t>李金泰</t>
  </si>
  <si>
    <t>17251122</t>
  </si>
  <si>
    <t>李浩然</t>
  </si>
  <si>
    <t>17251121</t>
  </si>
  <si>
    <t>17251120</t>
  </si>
  <si>
    <t>何忠尉</t>
  </si>
  <si>
    <t>17251119</t>
  </si>
  <si>
    <t>韩周恺</t>
  </si>
  <si>
    <t>17251118</t>
  </si>
  <si>
    <t>郭宇鹏</t>
  </si>
  <si>
    <t>17251117</t>
  </si>
  <si>
    <t>傅馨峤</t>
  </si>
  <si>
    <t>17251116</t>
  </si>
  <si>
    <t>段海啸</t>
  </si>
  <si>
    <t>17251115</t>
  </si>
  <si>
    <t>丁博</t>
  </si>
  <si>
    <t>17251114</t>
  </si>
  <si>
    <t>17251113</t>
  </si>
  <si>
    <t>边疆</t>
  </si>
  <si>
    <t>17251112</t>
  </si>
  <si>
    <t>包敏敏</t>
  </si>
  <si>
    <t>17251111</t>
  </si>
  <si>
    <t>白如玉</t>
  </si>
  <si>
    <t>17251110</t>
  </si>
  <si>
    <t>郑然斐</t>
  </si>
  <si>
    <t>17251109</t>
  </si>
  <si>
    <t>张跃新</t>
  </si>
  <si>
    <t>17251108</t>
  </si>
  <si>
    <t>张晔</t>
  </si>
  <si>
    <t>17251107</t>
  </si>
  <si>
    <t>张丽萍</t>
  </si>
  <si>
    <t>17251106</t>
  </si>
  <si>
    <t>喻之田</t>
  </si>
  <si>
    <t>17251105</t>
  </si>
  <si>
    <t>余润峰</t>
  </si>
  <si>
    <t>17251104</t>
  </si>
  <si>
    <t>余锴</t>
  </si>
  <si>
    <t>17251103</t>
  </si>
  <si>
    <t>徐同煜</t>
  </si>
  <si>
    <t>17251102</t>
  </si>
  <si>
    <t>吴兆田</t>
  </si>
  <si>
    <t>17251101</t>
  </si>
  <si>
    <t>吴圣聪</t>
  </si>
  <si>
    <t>17251100</t>
  </si>
  <si>
    <t>王宇擎</t>
  </si>
  <si>
    <t>17251099</t>
  </si>
  <si>
    <t>王文聪</t>
  </si>
  <si>
    <t>17251098</t>
  </si>
  <si>
    <t>邵思倩</t>
  </si>
  <si>
    <t>17251097</t>
  </si>
  <si>
    <t>冉磊</t>
  </si>
  <si>
    <t>17251096</t>
  </si>
  <si>
    <t>廖佳新</t>
  </si>
  <si>
    <t>17251095</t>
  </si>
  <si>
    <t>李榆清</t>
  </si>
  <si>
    <t>17251094</t>
  </si>
  <si>
    <t>李建华</t>
  </si>
  <si>
    <t>17251093</t>
  </si>
  <si>
    <t>黄健</t>
  </si>
  <si>
    <t>17251092</t>
  </si>
  <si>
    <t>胡梦影</t>
  </si>
  <si>
    <t>17251091</t>
  </si>
  <si>
    <t>胡凌志</t>
  </si>
  <si>
    <t>17251090</t>
  </si>
  <si>
    <t>何玉恒</t>
  </si>
  <si>
    <t>17251089</t>
  </si>
  <si>
    <t>何琦辉</t>
  </si>
  <si>
    <t>17251088</t>
  </si>
  <si>
    <t>郭靖雪</t>
  </si>
  <si>
    <t>17251087</t>
  </si>
  <si>
    <t>房宇轩</t>
  </si>
  <si>
    <t>17251086</t>
  </si>
  <si>
    <t>陈熙元</t>
  </si>
  <si>
    <t>17251085</t>
  </si>
  <si>
    <t>晁攀迪</t>
  </si>
  <si>
    <t>17251084</t>
  </si>
  <si>
    <t>蔡民义</t>
  </si>
  <si>
    <t>17251083</t>
  </si>
  <si>
    <t>朱逸晨</t>
  </si>
  <si>
    <t>17251082</t>
  </si>
  <si>
    <t>朱馨宇</t>
  </si>
  <si>
    <t>17251081</t>
  </si>
  <si>
    <t>朱江</t>
  </si>
  <si>
    <t>17251080</t>
  </si>
  <si>
    <t>17251079</t>
  </si>
  <si>
    <t>俞骆昊微</t>
  </si>
  <si>
    <t>17251078</t>
  </si>
  <si>
    <t>谢艾伶</t>
  </si>
  <si>
    <t>17251077</t>
  </si>
  <si>
    <t>吴城宇</t>
  </si>
  <si>
    <t>17251076</t>
  </si>
  <si>
    <t>田子立</t>
  </si>
  <si>
    <t>17251075</t>
  </si>
  <si>
    <t>唐雨拉尔</t>
  </si>
  <si>
    <t>17251074</t>
  </si>
  <si>
    <t>孙凯</t>
  </si>
  <si>
    <t>17251073</t>
  </si>
  <si>
    <t>宋清云</t>
  </si>
  <si>
    <t>17251072</t>
  </si>
  <si>
    <t>舒娥拉·别尔克波力</t>
  </si>
  <si>
    <t>17251071</t>
  </si>
  <si>
    <t>蒲丽容</t>
  </si>
  <si>
    <t>17251070</t>
  </si>
  <si>
    <t>彭兆欣</t>
  </si>
  <si>
    <t>17251069</t>
  </si>
  <si>
    <t>彭文享</t>
  </si>
  <si>
    <t>17251068</t>
  </si>
  <si>
    <t>吕川</t>
  </si>
  <si>
    <t>17251067</t>
  </si>
  <si>
    <t>刘林栋</t>
  </si>
  <si>
    <t>17251066</t>
  </si>
  <si>
    <t>刘立微</t>
  </si>
  <si>
    <t>17251065</t>
  </si>
  <si>
    <t>刘晶</t>
  </si>
  <si>
    <t>17251064</t>
  </si>
  <si>
    <t>刘楚枫</t>
  </si>
  <si>
    <t>17251063</t>
  </si>
  <si>
    <t>刘超</t>
  </si>
  <si>
    <t>17251062</t>
  </si>
  <si>
    <t>梁宇杰</t>
  </si>
  <si>
    <t>17251061</t>
  </si>
  <si>
    <t>梁溢纯</t>
  </si>
  <si>
    <t>17251060</t>
  </si>
  <si>
    <t>何金点</t>
  </si>
  <si>
    <t>17251059</t>
  </si>
  <si>
    <t>17251058</t>
  </si>
  <si>
    <t>高铭</t>
  </si>
  <si>
    <t>17251057</t>
  </si>
  <si>
    <t>冯梅</t>
  </si>
  <si>
    <t>17251056</t>
  </si>
  <si>
    <t>蔡慧妮</t>
  </si>
  <si>
    <t>17251055</t>
  </si>
  <si>
    <t>祝伟国</t>
  </si>
  <si>
    <t>17251054</t>
  </si>
  <si>
    <t>章晨</t>
  </si>
  <si>
    <t>17251053</t>
  </si>
  <si>
    <t>张蕴泽</t>
  </si>
  <si>
    <t>17251052</t>
  </si>
  <si>
    <t>张景平</t>
  </si>
  <si>
    <t>17251051</t>
  </si>
  <si>
    <t>应晓沛</t>
  </si>
  <si>
    <t>17251050</t>
  </si>
  <si>
    <t>杨玉婷</t>
  </si>
  <si>
    <t>17251049</t>
  </si>
  <si>
    <t>杨凯名</t>
  </si>
  <si>
    <t>17251048</t>
  </si>
  <si>
    <t>谢泽群</t>
  </si>
  <si>
    <t>17251047</t>
  </si>
  <si>
    <t>吴文鑫</t>
  </si>
  <si>
    <t>17251046</t>
  </si>
  <si>
    <t>吴睿中</t>
  </si>
  <si>
    <t>17251045</t>
  </si>
  <si>
    <t>汪洁欣</t>
  </si>
  <si>
    <t>17251044</t>
  </si>
  <si>
    <t>唐怡</t>
  </si>
  <si>
    <t>17251043</t>
  </si>
  <si>
    <t>石雨欣</t>
  </si>
  <si>
    <t>17251042</t>
  </si>
  <si>
    <t>秦臻</t>
  </si>
  <si>
    <t>17251041</t>
  </si>
  <si>
    <t>钱仕霸</t>
  </si>
  <si>
    <t>17251040</t>
  </si>
  <si>
    <t>毛林睿</t>
  </si>
  <si>
    <t>17251039</t>
  </si>
  <si>
    <t>马昊文</t>
  </si>
  <si>
    <t>17251038</t>
  </si>
  <si>
    <t>马恩熙</t>
  </si>
  <si>
    <t>17251037</t>
  </si>
  <si>
    <t>罗继洲</t>
  </si>
  <si>
    <t>17251036</t>
  </si>
  <si>
    <t>陆恬静</t>
  </si>
  <si>
    <t>17251035</t>
  </si>
  <si>
    <t>景诗思</t>
  </si>
  <si>
    <t>17251034</t>
  </si>
  <si>
    <t>季钰岷</t>
  </si>
  <si>
    <t>17251033</t>
  </si>
  <si>
    <t>韩首侃</t>
  </si>
  <si>
    <t>17251032</t>
  </si>
  <si>
    <t>哈那提·达帕尔</t>
  </si>
  <si>
    <t>17251031</t>
  </si>
  <si>
    <t>符荣</t>
  </si>
  <si>
    <t>17251030</t>
  </si>
  <si>
    <t>冯也</t>
  </si>
  <si>
    <t>17251029</t>
  </si>
  <si>
    <t>程逸园</t>
  </si>
  <si>
    <t>17251028</t>
  </si>
  <si>
    <t>邹子函</t>
  </si>
  <si>
    <t>17251027</t>
  </si>
  <si>
    <t>周晟</t>
  </si>
  <si>
    <t>17251026</t>
  </si>
  <si>
    <t>周仁志</t>
  </si>
  <si>
    <t>17251025</t>
  </si>
  <si>
    <t>赵一翰</t>
  </si>
  <si>
    <t>17251024</t>
  </si>
  <si>
    <t>赵翠翠</t>
  </si>
  <si>
    <t>17251023</t>
  </si>
  <si>
    <t>张钊豪</t>
  </si>
  <si>
    <t>17251022</t>
  </si>
  <si>
    <t>张煜坚</t>
  </si>
  <si>
    <t>17251021</t>
  </si>
  <si>
    <t>尹庆元</t>
  </si>
  <si>
    <t>17251020</t>
  </si>
  <si>
    <t>薛磊</t>
  </si>
  <si>
    <t>17251019</t>
  </si>
  <si>
    <t>吴语慧</t>
  </si>
  <si>
    <t>17251018</t>
  </si>
  <si>
    <t>吴金燕</t>
  </si>
  <si>
    <t>17251017</t>
  </si>
  <si>
    <t>17251016</t>
  </si>
  <si>
    <t>王永磊</t>
  </si>
  <si>
    <t>17251015</t>
  </si>
  <si>
    <t>王敏慧</t>
  </si>
  <si>
    <t>17251014</t>
  </si>
  <si>
    <t>努尔加依娜尔·努尔索里坦</t>
  </si>
  <si>
    <t>17251013</t>
  </si>
  <si>
    <t>马可凡</t>
  </si>
  <si>
    <t>17251012</t>
  </si>
  <si>
    <t>刘燕</t>
  </si>
  <si>
    <t>17251011</t>
  </si>
  <si>
    <t>刘天浩</t>
  </si>
  <si>
    <t>17251010</t>
  </si>
  <si>
    <t>林铉哲</t>
  </si>
  <si>
    <t>17251009</t>
  </si>
  <si>
    <t>李铸灿</t>
  </si>
  <si>
    <t>17251008</t>
  </si>
  <si>
    <t>加玲·艾里别克</t>
  </si>
  <si>
    <t>17251007</t>
  </si>
  <si>
    <t>黄琛权</t>
  </si>
  <si>
    <t>17251006</t>
  </si>
  <si>
    <t>侯超云</t>
  </si>
  <si>
    <t>17251005</t>
  </si>
  <si>
    <t>邓舒文</t>
  </si>
  <si>
    <t>17251004</t>
  </si>
  <si>
    <t>单奕嘉</t>
  </si>
  <si>
    <t>17251003</t>
  </si>
  <si>
    <t>程锦睿</t>
  </si>
  <si>
    <t>17251002</t>
  </si>
  <si>
    <t>陈瑾</t>
  </si>
  <si>
    <t>17251001</t>
  </si>
  <si>
    <t>曹诗敏</t>
  </si>
  <si>
    <t>17249018</t>
  </si>
  <si>
    <t>安德鲁</t>
  </si>
  <si>
    <t>17249017</t>
  </si>
  <si>
    <t>罗迪</t>
  </si>
  <si>
    <t>17249015</t>
  </si>
  <si>
    <t>乔治亚</t>
  </si>
  <si>
    <t>17249014</t>
  </si>
  <si>
    <t>廖喜盈</t>
  </si>
  <si>
    <t>17249013</t>
  </si>
  <si>
    <t>白和儒</t>
  </si>
  <si>
    <t>17249012</t>
  </si>
  <si>
    <t>奥拉斯</t>
  </si>
  <si>
    <t>17249011</t>
  </si>
  <si>
    <t>17249009</t>
  </si>
  <si>
    <t>西达</t>
  </si>
  <si>
    <t>17249005</t>
  </si>
  <si>
    <t>安努</t>
  </si>
  <si>
    <t>17249001</t>
  </si>
  <si>
    <t>叶力欧</t>
  </si>
  <si>
    <t>17241341</t>
  </si>
  <si>
    <t>朱欣然</t>
  </si>
  <si>
    <t>17241340</t>
  </si>
  <si>
    <t>张颖彤</t>
  </si>
  <si>
    <t>17241339</t>
  </si>
  <si>
    <t>张淑文</t>
  </si>
  <si>
    <t>17241338</t>
  </si>
  <si>
    <t>张皓月</t>
  </si>
  <si>
    <t>17241337</t>
  </si>
  <si>
    <t>徐丹</t>
  </si>
  <si>
    <t>17241336</t>
  </si>
  <si>
    <t>武小旭</t>
  </si>
  <si>
    <t>17241335</t>
  </si>
  <si>
    <t>王禹尧</t>
  </si>
  <si>
    <t>17241334</t>
  </si>
  <si>
    <t>王颖</t>
  </si>
  <si>
    <t>17241333</t>
  </si>
  <si>
    <t>王怡宸</t>
  </si>
  <si>
    <t>17241332</t>
  </si>
  <si>
    <t>王玺存</t>
  </si>
  <si>
    <t>17241331</t>
  </si>
  <si>
    <t>王若琪</t>
  </si>
  <si>
    <t>17241329</t>
  </si>
  <si>
    <t>唐诗冰</t>
  </si>
  <si>
    <t>17241328</t>
  </si>
  <si>
    <t>孙鸣谦</t>
  </si>
  <si>
    <t>17241327</t>
  </si>
  <si>
    <t>施辰星</t>
  </si>
  <si>
    <t>17241326</t>
  </si>
  <si>
    <t>帕尔文</t>
  </si>
  <si>
    <t>17241325</t>
  </si>
  <si>
    <t>刘天正</t>
  </si>
  <si>
    <t>17241324</t>
  </si>
  <si>
    <t>廖明月</t>
  </si>
  <si>
    <t>17241323</t>
  </si>
  <si>
    <t>李学玲</t>
  </si>
  <si>
    <t>17241322</t>
  </si>
  <si>
    <t>李相凝</t>
  </si>
  <si>
    <t>17241321</t>
  </si>
  <si>
    <t>蒋雨湉</t>
  </si>
  <si>
    <t>17241320</t>
  </si>
  <si>
    <t>黄义杰</t>
  </si>
  <si>
    <t>17241319</t>
  </si>
  <si>
    <t>韩梦雪</t>
  </si>
  <si>
    <t>17241318</t>
  </si>
  <si>
    <t>傅小真</t>
  </si>
  <si>
    <t>17241317</t>
  </si>
  <si>
    <t>多吉</t>
  </si>
  <si>
    <t>17241316</t>
  </si>
  <si>
    <t>董诺</t>
  </si>
  <si>
    <t>17241315</t>
  </si>
  <si>
    <t>陈盈洁</t>
  </si>
  <si>
    <t>17241314</t>
  </si>
  <si>
    <t>包莉莉</t>
  </si>
  <si>
    <t>17241313</t>
  </si>
  <si>
    <t>甄嘉琛</t>
  </si>
  <si>
    <t>17241312</t>
  </si>
  <si>
    <t>张宇晴</t>
  </si>
  <si>
    <t>17241311</t>
  </si>
  <si>
    <t>张文诣</t>
  </si>
  <si>
    <t>17241310</t>
  </si>
  <si>
    <t>17241309</t>
  </si>
  <si>
    <t>张贺程</t>
  </si>
  <si>
    <t>17241308</t>
  </si>
  <si>
    <t>17241307</t>
  </si>
  <si>
    <t>杨思媛</t>
  </si>
  <si>
    <t>17241306</t>
  </si>
  <si>
    <t>熊仪</t>
  </si>
  <si>
    <t>17241305</t>
  </si>
  <si>
    <t>王劭渊</t>
  </si>
  <si>
    <t>17241304</t>
  </si>
  <si>
    <t>孙奕迪</t>
  </si>
  <si>
    <t>17241303</t>
  </si>
  <si>
    <t>时开萍</t>
  </si>
  <si>
    <t>17241302</t>
  </si>
  <si>
    <t>穆克黛丝·哈力比亚提</t>
  </si>
  <si>
    <t>17241301</t>
  </si>
  <si>
    <t>米玛曲珍</t>
  </si>
  <si>
    <t>17241300</t>
  </si>
  <si>
    <t>马小雯</t>
  </si>
  <si>
    <t>17241299</t>
  </si>
  <si>
    <t>楼宇涛</t>
  </si>
  <si>
    <t>17241298</t>
  </si>
  <si>
    <t>17241297</t>
  </si>
  <si>
    <t>刘沛</t>
  </si>
  <si>
    <t>17241296</t>
  </si>
  <si>
    <t>李英杰</t>
  </si>
  <si>
    <t>17241295</t>
  </si>
  <si>
    <t>李晓菲</t>
  </si>
  <si>
    <t>17241294</t>
  </si>
  <si>
    <t>李恒昊</t>
  </si>
  <si>
    <t>17241293</t>
  </si>
  <si>
    <t>蒋字哲</t>
  </si>
  <si>
    <t>17241292</t>
  </si>
  <si>
    <t>纪康宁</t>
  </si>
  <si>
    <t>17241291</t>
  </si>
  <si>
    <t>黄菊莹</t>
  </si>
  <si>
    <t>17241290</t>
  </si>
  <si>
    <t>郭辰思</t>
  </si>
  <si>
    <t>17241289</t>
  </si>
  <si>
    <t>郭奔涛</t>
  </si>
  <si>
    <t>17241288</t>
  </si>
  <si>
    <t>陈子安</t>
  </si>
  <si>
    <t>17241287</t>
  </si>
  <si>
    <t>17241286</t>
  </si>
  <si>
    <t>曾楚雯</t>
  </si>
  <si>
    <t>17241285</t>
  </si>
  <si>
    <t>宗梦琳</t>
  </si>
  <si>
    <t>17241284</t>
  </si>
  <si>
    <t>张萌瑶</t>
  </si>
  <si>
    <t>17241283</t>
  </si>
  <si>
    <t>张佳葆</t>
  </si>
  <si>
    <t>17241282</t>
  </si>
  <si>
    <t>张皓镇</t>
  </si>
  <si>
    <t>17241281</t>
  </si>
  <si>
    <t>于欣彤</t>
  </si>
  <si>
    <t>17241280</t>
  </si>
  <si>
    <t>伊丽美努·阿不都瓦依提</t>
  </si>
  <si>
    <t>17241279</t>
  </si>
  <si>
    <t>韦淼</t>
  </si>
  <si>
    <t>17241278</t>
  </si>
  <si>
    <t>王一丹</t>
  </si>
  <si>
    <t>17241277</t>
  </si>
  <si>
    <t>王维予</t>
  </si>
  <si>
    <t>17241276</t>
  </si>
  <si>
    <t>17241275</t>
  </si>
  <si>
    <t>王珑兴</t>
  </si>
  <si>
    <t>17241274</t>
  </si>
  <si>
    <t>铁文希</t>
  </si>
  <si>
    <t>17241273</t>
  </si>
  <si>
    <t>孙菲璐</t>
  </si>
  <si>
    <t>17241272</t>
  </si>
  <si>
    <t>沈刘昕</t>
  </si>
  <si>
    <t>17241271</t>
  </si>
  <si>
    <t>冉沫熙</t>
  </si>
  <si>
    <t>17241270</t>
  </si>
  <si>
    <t>吕正阳</t>
  </si>
  <si>
    <t>17241269</t>
  </si>
  <si>
    <t>林浩</t>
  </si>
  <si>
    <t>17241268</t>
  </si>
  <si>
    <t>廖俊齐</t>
  </si>
  <si>
    <t>17241267</t>
  </si>
  <si>
    <t>梁晋燊</t>
  </si>
  <si>
    <t>17241266</t>
  </si>
  <si>
    <t>李远泽</t>
  </si>
  <si>
    <t>17241265</t>
  </si>
  <si>
    <t>李雨灿</t>
  </si>
  <si>
    <t>17241264</t>
  </si>
  <si>
    <t>李轩昂</t>
  </si>
  <si>
    <t>17241263</t>
  </si>
  <si>
    <t>李佳佳</t>
  </si>
  <si>
    <t>17241262</t>
  </si>
  <si>
    <t>金博然</t>
  </si>
  <si>
    <t>17241261</t>
  </si>
  <si>
    <t>黄嘉璐</t>
  </si>
  <si>
    <t>17241260</t>
  </si>
  <si>
    <t>方浩然</t>
  </si>
  <si>
    <t>17241259</t>
  </si>
  <si>
    <t>次旺曲姆</t>
  </si>
  <si>
    <t>17241258</t>
  </si>
  <si>
    <t>程媛翊</t>
  </si>
  <si>
    <t>17241257</t>
  </si>
  <si>
    <t>赵可</t>
  </si>
  <si>
    <t>17241256</t>
  </si>
  <si>
    <t>张梦诗</t>
  </si>
  <si>
    <t>17241255</t>
  </si>
  <si>
    <t>杨铭</t>
  </si>
  <si>
    <t>17241254</t>
  </si>
  <si>
    <t>闫怡薇</t>
  </si>
  <si>
    <t>17241253</t>
  </si>
  <si>
    <t>吴雨婷</t>
  </si>
  <si>
    <t>17241252</t>
  </si>
  <si>
    <t>王子璇</t>
  </si>
  <si>
    <t>17241251</t>
  </si>
  <si>
    <t>王子姗</t>
  </si>
  <si>
    <t>17241250</t>
  </si>
  <si>
    <t>王云乐</t>
  </si>
  <si>
    <t>17241249</t>
  </si>
  <si>
    <t>王思蓉</t>
  </si>
  <si>
    <t>17241248</t>
  </si>
  <si>
    <t>覃心如</t>
  </si>
  <si>
    <t>17241246</t>
  </si>
  <si>
    <t>欧阳旭日</t>
  </si>
  <si>
    <t>17241245</t>
  </si>
  <si>
    <t>蒙舒颖</t>
  </si>
  <si>
    <t>17241244</t>
  </si>
  <si>
    <t>么芳然</t>
  </si>
  <si>
    <t>17241243</t>
  </si>
  <si>
    <t>柳昊</t>
  </si>
  <si>
    <t>17241242</t>
  </si>
  <si>
    <t>李俊程</t>
  </si>
  <si>
    <t>17241241</t>
  </si>
  <si>
    <t>李靖婷</t>
  </si>
  <si>
    <t>17241240</t>
  </si>
  <si>
    <t>李记升</t>
  </si>
  <si>
    <t>17241239</t>
  </si>
  <si>
    <t>鞠洪瑾</t>
  </si>
  <si>
    <t>17241238</t>
  </si>
  <si>
    <t>蒋航天</t>
  </si>
  <si>
    <t>17241237</t>
  </si>
  <si>
    <t>姜金杉</t>
  </si>
  <si>
    <t>17241236</t>
  </si>
  <si>
    <t>韩悦</t>
  </si>
  <si>
    <t>17241235</t>
  </si>
  <si>
    <t>郭越</t>
  </si>
  <si>
    <t>17241234</t>
  </si>
  <si>
    <t>付之源</t>
  </si>
  <si>
    <t>17241233</t>
  </si>
  <si>
    <t>丁桂伟</t>
  </si>
  <si>
    <t>17241232</t>
  </si>
  <si>
    <t>达瓦曲珍</t>
  </si>
  <si>
    <t>17241231</t>
  </si>
  <si>
    <t>陈诗朦</t>
  </si>
  <si>
    <t>17241230</t>
  </si>
  <si>
    <t>陈峻标</t>
  </si>
  <si>
    <t>17241229</t>
  </si>
  <si>
    <t>张睿笑</t>
  </si>
  <si>
    <t>17241228</t>
  </si>
  <si>
    <t>于家宁</t>
  </si>
  <si>
    <t>17241227</t>
  </si>
  <si>
    <t>叶涵珂</t>
  </si>
  <si>
    <t>17241226</t>
  </si>
  <si>
    <t>武高峰</t>
  </si>
  <si>
    <t>17241225</t>
  </si>
  <si>
    <t>吴秋燕</t>
  </si>
  <si>
    <t>17241224</t>
  </si>
  <si>
    <t>吴靖伟</t>
  </si>
  <si>
    <t>17241223</t>
  </si>
  <si>
    <t>王诗琪</t>
  </si>
  <si>
    <t>17241222</t>
  </si>
  <si>
    <t>王秋鉴</t>
  </si>
  <si>
    <t>17241221</t>
  </si>
  <si>
    <t>王俊茜</t>
  </si>
  <si>
    <t>17241220</t>
  </si>
  <si>
    <t>马泽逸</t>
  </si>
  <si>
    <t>17241219</t>
  </si>
  <si>
    <t>蔺方鸿</t>
  </si>
  <si>
    <t>17241218</t>
  </si>
  <si>
    <t>廖韬</t>
  </si>
  <si>
    <t>17241217</t>
  </si>
  <si>
    <t>廖开轩</t>
  </si>
  <si>
    <t>17241216</t>
  </si>
  <si>
    <t>廖芙晨</t>
  </si>
  <si>
    <t>17241215</t>
  </si>
  <si>
    <t>李雨超</t>
  </si>
  <si>
    <t>17241214</t>
  </si>
  <si>
    <t>李浥萌</t>
  </si>
  <si>
    <t>17241213</t>
  </si>
  <si>
    <t>李淑婷</t>
  </si>
  <si>
    <t>17241212</t>
  </si>
  <si>
    <t>黄诗韵</t>
  </si>
  <si>
    <t>17241211</t>
  </si>
  <si>
    <t>何友姑</t>
  </si>
  <si>
    <t>17241210</t>
  </si>
  <si>
    <t>郭子嫣</t>
  </si>
  <si>
    <t>17241209</t>
  </si>
  <si>
    <t>嘎玛南珍</t>
  </si>
  <si>
    <t>17241208</t>
  </si>
  <si>
    <t>冯瑶</t>
  </si>
  <si>
    <t>17241207</t>
  </si>
  <si>
    <t>恩卡尔·对森</t>
  </si>
  <si>
    <t>17241206</t>
  </si>
  <si>
    <t>崔梓钰</t>
  </si>
  <si>
    <t>17241205</t>
  </si>
  <si>
    <t>程露平</t>
  </si>
  <si>
    <t>17241204</t>
  </si>
  <si>
    <t>陈雪儿</t>
  </si>
  <si>
    <t>17241203</t>
  </si>
  <si>
    <t>陈拓</t>
  </si>
  <si>
    <t>17241202</t>
  </si>
  <si>
    <t>蔡婷</t>
  </si>
  <si>
    <t>17241201</t>
  </si>
  <si>
    <t>朱盈盈</t>
  </si>
  <si>
    <t>17241200</t>
  </si>
  <si>
    <t>张志翔</t>
  </si>
  <si>
    <t>17241199</t>
  </si>
  <si>
    <t>张雨清</t>
  </si>
  <si>
    <t>17241198</t>
  </si>
  <si>
    <t>张莹嘉</t>
  </si>
  <si>
    <t>17241197</t>
  </si>
  <si>
    <t>张梦瑄</t>
  </si>
  <si>
    <t>17241196</t>
  </si>
  <si>
    <t>张含</t>
  </si>
  <si>
    <t>17241195</t>
  </si>
  <si>
    <t>应金月</t>
  </si>
  <si>
    <t>17241194</t>
  </si>
  <si>
    <t>伊克拉木·艾斯卡尔</t>
  </si>
  <si>
    <t>17241193</t>
  </si>
  <si>
    <t>杨觐宇</t>
  </si>
  <si>
    <t>17241192</t>
  </si>
  <si>
    <t>薛祥旺</t>
  </si>
  <si>
    <t>17241191</t>
  </si>
  <si>
    <t>徐铭烨</t>
  </si>
  <si>
    <t>17241190</t>
  </si>
  <si>
    <t>吴晓蓉</t>
  </si>
  <si>
    <t>17241189</t>
  </si>
  <si>
    <t>王子琪</t>
  </si>
  <si>
    <t>17241188</t>
  </si>
  <si>
    <t>王怡康</t>
  </si>
  <si>
    <t>17241187</t>
  </si>
  <si>
    <t>17241186</t>
  </si>
  <si>
    <t>王浩楠</t>
  </si>
  <si>
    <t>17241185</t>
  </si>
  <si>
    <t>孙菁遥</t>
  </si>
  <si>
    <t>17241184</t>
  </si>
  <si>
    <t>区海悦</t>
  </si>
  <si>
    <t>17241183</t>
  </si>
  <si>
    <t>潘嘉音</t>
  </si>
  <si>
    <t>17241182</t>
  </si>
  <si>
    <t>李兆兴</t>
  </si>
  <si>
    <t>17241181</t>
  </si>
  <si>
    <t>李欣城</t>
  </si>
  <si>
    <t>17241180</t>
  </si>
  <si>
    <t>贾志杰</t>
  </si>
  <si>
    <t>17241179</t>
  </si>
  <si>
    <t>黄作铭</t>
  </si>
  <si>
    <t>17241178</t>
  </si>
  <si>
    <t>胡雨潇</t>
  </si>
  <si>
    <t>17241177</t>
  </si>
  <si>
    <t>董兴运</t>
  </si>
  <si>
    <t>17241176</t>
  </si>
  <si>
    <t>丁豪</t>
  </si>
  <si>
    <t>17241175</t>
  </si>
  <si>
    <t>邓珠卓嘎</t>
  </si>
  <si>
    <t>17241174</t>
  </si>
  <si>
    <t>程燕怡</t>
  </si>
  <si>
    <t>17241173</t>
  </si>
  <si>
    <t>安木尔加甫·艾润</t>
  </si>
  <si>
    <t>17241172</t>
  </si>
  <si>
    <t>赵子颖</t>
  </si>
  <si>
    <t>17241171</t>
  </si>
  <si>
    <t>赵依雯</t>
  </si>
  <si>
    <t>17241170</t>
  </si>
  <si>
    <t>杨尚洁</t>
  </si>
  <si>
    <t>17241169</t>
  </si>
  <si>
    <t>17241168</t>
  </si>
  <si>
    <t>谢雅敏</t>
  </si>
  <si>
    <t>17241167</t>
  </si>
  <si>
    <t>吴俣彤</t>
  </si>
  <si>
    <t>17241166</t>
  </si>
  <si>
    <t>王宇萱</t>
  </si>
  <si>
    <t>17241165</t>
  </si>
  <si>
    <t>17241164</t>
  </si>
  <si>
    <t>王靖伊</t>
  </si>
  <si>
    <t>17241163</t>
  </si>
  <si>
    <t>王佳玉</t>
  </si>
  <si>
    <t>17241162</t>
  </si>
  <si>
    <t>王臣</t>
  </si>
  <si>
    <t>17241161</t>
  </si>
  <si>
    <t>田嘉莉</t>
  </si>
  <si>
    <t>17241160</t>
  </si>
  <si>
    <t>汤莹滢</t>
  </si>
  <si>
    <t>17241159</t>
  </si>
  <si>
    <t>孙舒展</t>
  </si>
  <si>
    <t>17241158</t>
  </si>
  <si>
    <t>刘子崟</t>
  </si>
  <si>
    <t>17241157</t>
  </si>
  <si>
    <t>17241156</t>
  </si>
  <si>
    <t>刘清晨</t>
  </si>
  <si>
    <t>17241155</t>
  </si>
  <si>
    <t>梁雨田</t>
  </si>
  <si>
    <t>17241154</t>
  </si>
  <si>
    <t>17241153</t>
  </si>
  <si>
    <t>李天淇</t>
  </si>
  <si>
    <t>17241152</t>
  </si>
  <si>
    <t>李佳蓉</t>
  </si>
  <si>
    <t>17241151</t>
  </si>
  <si>
    <t>蒋光宇</t>
  </si>
  <si>
    <t>17241150</t>
  </si>
  <si>
    <t>何倩儒</t>
  </si>
  <si>
    <t>17241149</t>
  </si>
  <si>
    <t>付彤</t>
  </si>
  <si>
    <t>17241148</t>
  </si>
  <si>
    <t>17241147</t>
  </si>
  <si>
    <t>程子权</t>
  </si>
  <si>
    <t>17241146</t>
  </si>
  <si>
    <t>陈维新</t>
  </si>
  <si>
    <t>17241145</t>
  </si>
  <si>
    <t>车彦潍</t>
  </si>
  <si>
    <t>17241144</t>
  </si>
  <si>
    <t>阿不都卡依木·依明</t>
  </si>
  <si>
    <t>17241143</t>
  </si>
  <si>
    <t>周城溪</t>
  </si>
  <si>
    <t>17241142</t>
  </si>
  <si>
    <t>智睿</t>
  </si>
  <si>
    <t>17241141</t>
  </si>
  <si>
    <t>赵振男</t>
  </si>
  <si>
    <t>17241140</t>
  </si>
  <si>
    <t>张允涵</t>
  </si>
  <si>
    <t>17241139</t>
  </si>
  <si>
    <t>张建</t>
  </si>
  <si>
    <t>17241138</t>
  </si>
  <si>
    <t>贠雪</t>
  </si>
  <si>
    <t>17241137</t>
  </si>
  <si>
    <t>叶春妹</t>
  </si>
  <si>
    <t>17241136</t>
  </si>
  <si>
    <t>杨春晓</t>
  </si>
  <si>
    <t>17241135</t>
  </si>
  <si>
    <t>鄢琬婷</t>
  </si>
  <si>
    <t>17241134</t>
  </si>
  <si>
    <t>吴文煜</t>
  </si>
  <si>
    <t>17241133</t>
  </si>
  <si>
    <t>王莹</t>
  </si>
  <si>
    <t>17241132</t>
  </si>
  <si>
    <t>王亚东</t>
  </si>
  <si>
    <t>17241131</t>
  </si>
  <si>
    <t>王佳蕊</t>
  </si>
  <si>
    <t>17241130</t>
  </si>
  <si>
    <t>孙婧雯</t>
  </si>
  <si>
    <t>17241129</t>
  </si>
  <si>
    <t>邵纯毅</t>
  </si>
  <si>
    <t>17241128</t>
  </si>
  <si>
    <t>秦海凌</t>
  </si>
  <si>
    <t>17241127</t>
  </si>
  <si>
    <t>骆梦洁</t>
  </si>
  <si>
    <t>17241126</t>
  </si>
  <si>
    <t>刘思琪</t>
  </si>
  <si>
    <t>17241125</t>
  </si>
  <si>
    <t>李青昊</t>
  </si>
  <si>
    <t>17241124</t>
  </si>
  <si>
    <t>孔令晶</t>
  </si>
  <si>
    <t>17241123</t>
  </si>
  <si>
    <t>蒋丽球</t>
  </si>
  <si>
    <t>17241122</t>
  </si>
  <si>
    <t>贺岩松</t>
  </si>
  <si>
    <t>17241120</t>
  </si>
  <si>
    <t>顿珠卓玛</t>
  </si>
  <si>
    <t>17241119</t>
  </si>
  <si>
    <t>董枫玲</t>
  </si>
  <si>
    <t>17241118</t>
  </si>
  <si>
    <t>代莹</t>
  </si>
  <si>
    <t>17241117</t>
  </si>
  <si>
    <t>达吾尔江·努尔兰</t>
  </si>
  <si>
    <t>17241116</t>
  </si>
  <si>
    <t>17241115</t>
  </si>
  <si>
    <t>阿娜尔</t>
  </si>
  <si>
    <t>17241114</t>
  </si>
  <si>
    <t>朱婉琪</t>
  </si>
  <si>
    <t>17241113</t>
  </si>
  <si>
    <t>朱梦晴</t>
  </si>
  <si>
    <t>17241112</t>
  </si>
  <si>
    <t>周伟成</t>
  </si>
  <si>
    <t>17241111</t>
  </si>
  <si>
    <t>郑斯华</t>
  </si>
  <si>
    <t>17241110</t>
  </si>
  <si>
    <t>张玉</t>
  </si>
  <si>
    <t>17241109</t>
  </si>
  <si>
    <t>张泫</t>
  </si>
  <si>
    <t>17241108</t>
  </si>
  <si>
    <t>张淼</t>
  </si>
  <si>
    <t>17241107</t>
  </si>
  <si>
    <t>王泽辉</t>
  </si>
  <si>
    <t>17241106</t>
  </si>
  <si>
    <t>王一钧</t>
  </si>
  <si>
    <t>17241105</t>
  </si>
  <si>
    <t>王歆</t>
  </si>
  <si>
    <t>17241104</t>
  </si>
  <si>
    <t>王昊</t>
  </si>
  <si>
    <t>17241103</t>
  </si>
  <si>
    <t>潘力嘉</t>
  </si>
  <si>
    <t>17241102</t>
  </si>
  <si>
    <t>南园妹</t>
  </si>
  <si>
    <t>17241101</t>
  </si>
  <si>
    <t>穆再排尔·阿里木江</t>
  </si>
  <si>
    <t>17241100</t>
  </si>
  <si>
    <t>刘佩瑶</t>
  </si>
  <si>
    <t>17241099</t>
  </si>
  <si>
    <t>林靖怡</t>
  </si>
  <si>
    <t>17241098</t>
  </si>
  <si>
    <t>李若语</t>
  </si>
  <si>
    <t>17241097</t>
  </si>
  <si>
    <t>李露</t>
  </si>
  <si>
    <t>17241096</t>
  </si>
  <si>
    <t>黎依琳</t>
  </si>
  <si>
    <t>17241095</t>
  </si>
  <si>
    <t>黄佳雯</t>
  </si>
  <si>
    <t>17241094</t>
  </si>
  <si>
    <t>高铭鑫</t>
  </si>
  <si>
    <t>17241093</t>
  </si>
  <si>
    <t>冯子晗</t>
  </si>
  <si>
    <t>17241092</t>
  </si>
  <si>
    <t>樊子路</t>
  </si>
  <si>
    <t>17241091</t>
  </si>
  <si>
    <t>杜其岳</t>
  </si>
  <si>
    <t>17241090</t>
  </si>
  <si>
    <t>丁鹏程</t>
  </si>
  <si>
    <t>17241089</t>
  </si>
  <si>
    <t>程宇轩</t>
  </si>
  <si>
    <t>17241088</t>
  </si>
  <si>
    <t>陈杰</t>
  </si>
  <si>
    <t>17241087</t>
  </si>
  <si>
    <t>鲍君华</t>
  </si>
  <si>
    <t>17241086</t>
  </si>
  <si>
    <t>郑一杰</t>
  </si>
  <si>
    <t>17241085</t>
  </si>
  <si>
    <t>郑涵中</t>
  </si>
  <si>
    <t>17241084</t>
  </si>
  <si>
    <t>熊胜</t>
  </si>
  <si>
    <t>17241083</t>
  </si>
  <si>
    <t>伍家聪</t>
  </si>
  <si>
    <t>17241082</t>
  </si>
  <si>
    <t>魏莹莹</t>
  </si>
  <si>
    <t>17241081</t>
  </si>
  <si>
    <t>魏逸哲</t>
  </si>
  <si>
    <t>17241080</t>
  </si>
  <si>
    <t>王祎璇</t>
  </si>
  <si>
    <t>17241079</t>
  </si>
  <si>
    <t>王凌波</t>
  </si>
  <si>
    <t>17241078</t>
  </si>
  <si>
    <t>王嘉麒</t>
  </si>
  <si>
    <t>17241077</t>
  </si>
  <si>
    <t>万泽慧</t>
  </si>
  <si>
    <t>17241076</t>
  </si>
  <si>
    <t>佟欣宇</t>
  </si>
  <si>
    <t>17241075</t>
  </si>
  <si>
    <t>沙尼拉·加斯木汗</t>
  </si>
  <si>
    <t>17241074</t>
  </si>
  <si>
    <t>秦培博</t>
  </si>
  <si>
    <t>17241073</t>
  </si>
  <si>
    <t>牛帏冬</t>
  </si>
  <si>
    <t>17241072</t>
  </si>
  <si>
    <t>穆谊铭</t>
  </si>
  <si>
    <t>17241071</t>
  </si>
  <si>
    <t>马瑜坤</t>
  </si>
  <si>
    <t>17241070</t>
  </si>
  <si>
    <t>马雪微</t>
  </si>
  <si>
    <t>17241069</t>
  </si>
  <si>
    <t>17241068</t>
  </si>
  <si>
    <t>刘祝芸</t>
  </si>
  <si>
    <t>17241067</t>
  </si>
  <si>
    <t>17241066</t>
  </si>
  <si>
    <t>刘譞</t>
  </si>
  <si>
    <t>17241065</t>
  </si>
  <si>
    <t>林辰婧</t>
  </si>
  <si>
    <t>17241064</t>
  </si>
  <si>
    <t>李婷婷</t>
  </si>
  <si>
    <t>17241063</t>
  </si>
  <si>
    <t>李天宇</t>
  </si>
  <si>
    <t>17241062</t>
  </si>
  <si>
    <t>李秋涵</t>
  </si>
  <si>
    <t>17241061</t>
  </si>
  <si>
    <t>胡静雯</t>
  </si>
  <si>
    <t>17241060</t>
  </si>
  <si>
    <t>冯颖芝</t>
  </si>
  <si>
    <t>17241059</t>
  </si>
  <si>
    <t>段学郡</t>
  </si>
  <si>
    <t>17241058</t>
  </si>
  <si>
    <t>德吉卓玛</t>
  </si>
  <si>
    <t>17241057</t>
  </si>
  <si>
    <t>庄尔覃</t>
  </si>
  <si>
    <t>17241056</t>
  </si>
  <si>
    <t>赵天钵</t>
  </si>
  <si>
    <t>17241055</t>
  </si>
  <si>
    <t>赵可轶</t>
  </si>
  <si>
    <t>17241054</t>
  </si>
  <si>
    <t>赵家祥</t>
  </si>
  <si>
    <t>17241053</t>
  </si>
  <si>
    <t>17241052</t>
  </si>
  <si>
    <t>张文佳</t>
  </si>
  <si>
    <t>17241051</t>
  </si>
  <si>
    <t>17241050</t>
  </si>
  <si>
    <t>张冠雅</t>
  </si>
  <si>
    <t>17241049</t>
  </si>
  <si>
    <t>袁栅栅</t>
  </si>
  <si>
    <t>17241048</t>
  </si>
  <si>
    <t>易昕</t>
  </si>
  <si>
    <t>17241047</t>
  </si>
  <si>
    <t>杨志强</t>
  </si>
  <si>
    <t>17241046</t>
  </si>
  <si>
    <t>肖雯馨</t>
  </si>
  <si>
    <t>17241045</t>
  </si>
  <si>
    <t>魏诗惠</t>
  </si>
  <si>
    <t>17241044</t>
  </si>
  <si>
    <t>王宇舟</t>
  </si>
  <si>
    <t>17241043</t>
  </si>
  <si>
    <t>王颖峰</t>
  </si>
  <si>
    <t>17241042</t>
  </si>
  <si>
    <t>图尼亚孜·图尔荪托合提</t>
  </si>
  <si>
    <t>17241041</t>
  </si>
  <si>
    <t>17241040</t>
  </si>
  <si>
    <t>刘登橙</t>
  </si>
  <si>
    <t>17241039</t>
  </si>
  <si>
    <t>李颖</t>
  </si>
  <si>
    <t>17241038</t>
  </si>
  <si>
    <t>李亚桐</t>
  </si>
  <si>
    <t>17241037</t>
  </si>
  <si>
    <t>李瀚忱</t>
  </si>
  <si>
    <t>17241035</t>
  </si>
  <si>
    <t>韩一萱</t>
  </si>
  <si>
    <t>17241034</t>
  </si>
  <si>
    <t>韩笑</t>
  </si>
  <si>
    <t>17241033</t>
  </si>
  <si>
    <t>17241032</t>
  </si>
  <si>
    <t>付晨思</t>
  </si>
  <si>
    <t>17241031</t>
  </si>
  <si>
    <t>范佳文</t>
  </si>
  <si>
    <t>17241030</t>
  </si>
  <si>
    <t>曾逸群</t>
  </si>
  <si>
    <t>17241029</t>
  </si>
  <si>
    <t>朱忠虎</t>
  </si>
  <si>
    <t>17241028</t>
  </si>
  <si>
    <t>朱萌颖</t>
  </si>
  <si>
    <t>17241027</t>
  </si>
  <si>
    <t>郑建徽</t>
  </si>
  <si>
    <t>17241026</t>
  </si>
  <si>
    <t>郑安邦</t>
  </si>
  <si>
    <t>17241025</t>
  </si>
  <si>
    <t>仉潇枫</t>
  </si>
  <si>
    <t>17241024</t>
  </si>
  <si>
    <t>张茜</t>
  </si>
  <si>
    <t>17241023</t>
  </si>
  <si>
    <t>张环月</t>
  </si>
  <si>
    <t>17241022</t>
  </si>
  <si>
    <t>杨子豪</t>
  </si>
  <si>
    <t>17241021</t>
  </si>
  <si>
    <t>杨梦</t>
  </si>
  <si>
    <t>17241020</t>
  </si>
  <si>
    <t>杨可暄</t>
  </si>
  <si>
    <t>17241019</t>
  </si>
  <si>
    <t>杨靖</t>
  </si>
  <si>
    <t>17241018</t>
  </si>
  <si>
    <t>邢宇璇</t>
  </si>
  <si>
    <t>17241017</t>
  </si>
  <si>
    <t>王佳馨</t>
  </si>
  <si>
    <t>17241016</t>
  </si>
  <si>
    <t>17241015</t>
  </si>
  <si>
    <t>汪正雅</t>
  </si>
  <si>
    <t>17241014</t>
  </si>
  <si>
    <t>唐菱子</t>
  </si>
  <si>
    <t>17241013</t>
  </si>
  <si>
    <t>唐浩宇</t>
  </si>
  <si>
    <t>17241012</t>
  </si>
  <si>
    <t>孙昊尘</t>
  </si>
  <si>
    <t>17241011</t>
  </si>
  <si>
    <t>四朗顿珠</t>
  </si>
  <si>
    <t>17241010</t>
  </si>
  <si>
    <t>潘美静</t>
  </si>
  <si>
    <t>17241009</t>
  </si>
  <si>
    <t>猛巴提·买吉提</t>
  </si>
  <si>
    <t>17241008</t>
  </si>
  <si>
    <t>刘哲语</t>
  </si>
  <si>
    <t>17241007</t>
  </si>
  <si>
    <t>梁煦</t>
  </si>
  <si>
    <t>17241006</t>
  </si>
  <si>
    <t>李弋帆</t>
  </si>
  <si>
    <t>17241005</t>
  </si>
  <si>
    <t>李亚婷</t>
  </si>
  <si>
    <t>17241004</t>
  </si>
  <si>
    <t>李皖玉</t>
  </si>
  <si>
    <t>17241003</t>
  </si>
  <si>
    <t>黄碧虹</t>
  </si>
  <si>
    <t>17241002</t>
  </si>
  <si>
    <t>韩元婷</t>
  </si>
  <si>
    <t>17241001</t>
  </si>
  <si>
    <t>丁宇轩</t>
  </si>
  <si>
    <t>17239023</t>
  </si>
  <si>
    <t>马岚</t>
  </si>
  <si>
    <t>17239022</t>
  </si>
  <si>
    <t>易安</t>
  </si>
  <si>
    <t>17239010</t>
  </si>
  <si>
    <t>李立源</t>
  </si>
  <si>
    <t>17239009</t>
  </si>
  <si>
    <t>哥迪</t>
  </si>
  <si>
    <t>17239008</t>
  </si>
  <si>
    <t>全明男</t>
  </si>
  <si>
    <t>17239007</t>
  </si>
  <si>
    <t>李铁男</t>
  </si>
  <si>
    <t>17239006</t>
  </si>
  <si>
    <t>多米</t>
  </si>
  <si>
    <t>17239005</t>
  </si>
  <si>
    <t>卡马尼</t>
  </si>
  <si>
    <t>17239004</t>
  </si>
  <si>
    <t>纳维</t>
  </si>
  <si>
    <t>17239003</t>
  </si>
  <si>
    <t>罗伯特</t>
  </si>
  <si>
    <t>17239002</t>
  </si>
  <si>
    <t>尼斯</t>
  </si>
  <si>
    <t>17239001</t>
  </si>
  <si>
    <t>17231358</t>
  </si>
  <si>
    <t>17231357</t>
  </si>
  <si>
    <t>张玉昊</t>
  </si>
  <si>
    <t>17231356</t>
  </si>
  <si>
    <t>张焜</t>
  </si>
  <si>
    <t>17231355</t>
  </si>
  <si>
    <t>余浩</t>
  </si>
  <si>
    <t>17231354</t>
  </si>
  <si>
    <t>17231353</t>
  </si>
  <si>
    <t>杨亮</t>
  </si>
  <si>
    <t>17231352</t>
  </si>
  <si>
    <t>熊子杰</t>
  </si>
  <si>
    <t>17231351</t>
  </si>
  <si>
    <t>温玉东</t>
  </si>
  <si>
    <t>17231350</t>
  </si>
  <si>
    <t>王又丹</t>
  </si>
  <si>
    <t>17231349</t>
  </si>
  <si>
    <t>王帅淇</t>
  </si>
  <si>
    <t>17231348</t>
  </si>
  <si>
    <t>王大伟</t>
  </si>
  <si>
    <t>17231347</t>
  </si>
  <si>
    <t>17231346</t>
  </si>
  <si>
    <t>唐海栋</t>
  </si>
  <si>
    <t>17231345</t>
  </si>
  <si>
    <t>孙震</t>
  </si>
  <si>
    <t>17231344</t>
  </si>
  <si>
    <t>苏昱臻</t>
  </si>
  <si>
    <t>17231343</t>
  </si>
  <si>
    <t>秦雲珠</t>
  </si>
  <si>
    <t>17231342</t>
  </si>
  <si>
    <t>刘赛</t>
  </si>
  <si>
    <t>17231341</t>
  </si>
  <si>
    <t>刘强</t>
  </si>
  <si>
    <t>17231340</t>
  </si>
  <si>
    <t>李烨雯</t>
  </si>
  <si>
    <t>17231339</t>
  </si>
  <si>
    <t>李依霖</t>
  </si>
  <si>
    <t>17231338</t>
  </si>
  <si>
    <t>李超</t>
  </si>
  <si>
    <t>17231337</t>
  </si>
  <si>
    <t>雷佳昊</t>
  </si>
  <si>
    <t>17231336</t>
  </si>
  <si>
    <t>金钰鑫</t>
  </si>
  <si>
    <t>17231335</t>
  </si>
  <si>
    <t>黄钰文</t>
  </si>
  <si>
    <t>17231334</t>
  </si>
  <si>
    <t>胡苗苗</t>
  </si>
  <si>
    <t>17231333</t>
  </si>
  <si>
    <t>董嘉杰</t>
  </si>
  <si>
    <t>17231332</t>
  </si>
  <si>
    <t>邓舒哲</t>
  </si>
  <si>
    <t>17231331</t>
  </si>
  <si>
    <t>陈宇恒</t>
  </si>
  <si>
    <t>17231330</t>
  </si>
  <si>
    <t>周逸飞</t>
  </si>
  <si>
    <t>17231329</t>
  </si>
  <si>
    <t>张龙雪</t>
  </si>
  <si>
    <t>17231328</t>
  </si>
  <si>
    <t>17231327</t>
  </si>
  <si>
    <t>于震宇</t>
  </si>
  <si>
    <t>17231326</t>
  </si>
  <si>
    <t>要冠宇</t>
  </si>
  <si>
    <t>17231325</t>
  </si>
  <si>
    <t>杨翰宇</t>
  </si>
  <si>
    <t>17231324</t>
  </si>
  <si>
    <t>严蕤</t>
  </si>
  <si>
    <t>17231323</t>
  </si>
  <si>
    <t>徐志奥</t>
  </si>
  <si>
    <t>17231322</t>
  </si>
  <si>
    <t>熊艺璇</t>
  </si>
  <si>
    <t>17231321</t>
  </si>
  <si>
    <t>伍世钊</t>
  </si>
  <si>
    <t>17231320</t>
  </si>
  <si>
    <t>17231319</t>
  </si>
  <si>
    <t>王万理</t>
  </si>
  <si>
    <t>17231318</t>
  </si>
  <si>
    <t>汪玉德</t>
  </si>
  <si>
    <t>17231317</t>
  </si>
  <si>
    <t>涂冲</t>
  </si>
  <si>
    <t>17231316</t>
  </si>
  <si>
    <t>孙炳辉</t>
  </si>
  <si>
    <t>17231315</t>
  </si>
  <si>
    <t>任芳宏</t>
  </si>
  <si>
    <t>17231314</t>
  </si>
  <si>
    <t>孟欣湲</t>
  </si>
  <si>
    <t>17231313</t>
  </si>
  <si>
    <t>刘芊芊</t>
  </si>
  <si>
    <t>17231311</t>
  </si>
  <si>
    <t>刘旭阳</t>
  </si>
  <si>
    <t>17231310</t>
  </si>
  <si>
    <t>刘鹏辉</t>
  </si>
  <si>
    <t>17231309</t>
  </si>
  <si>
    <t>雷小雨</t>
  </si>
  <si>
    <t>17231308</t>
  </si>
  <si>
    <t>蒋洁科</t>
  </si>
  <si>
    <t>17231307</t>
  </si>
  <si>
    <t>黄禹斌</t>
  </si>
  <si>
    <t>17231306</t>
  </si>
  <si>
    <t>韩博韬</t>
  </si>
  <si>
    <t>17231305</t>
  </si>
  <si>
    <t>高鑫爽</t>
  </si>
  <si>
    <t>17231304</t>
  </si>
  <si>
    <t>房立杰</t>
  </si>
  <si>
    <t>17231303</t>
  </si>
  <si>
    <t>程岩</t>
  </si>
  <si>
    <t>17231302</t>
  </si>
  <si>
    <t>17231301</t>
  </si>
  <si>
    <t>陈浩华</t>
  </si>
  <si>
    <t>17231300</t>
  </si>
  <si>
    <t>钟华</t>
  </si>
  <si>
    <t>17231299</t>
  </si>
  <si>
    <t>杨豫嘉</t>
  </si>
  <si>
    <t>17231298</t>
  </si>
  <si>
    <t>徐媛媛</t>
  </si>
  <si>
    <t>17231297</t>
  </si>
  <si>
    <t>徐舟</t>
  </si>
  <si>
    <t>17231296</t>
  </si>
  <si>
    <t>向棋</t>
  </si>
  <si>
    <t>17231295</t>
  </si>
  <si>
    <t>吴有聪</t>
  </si>
  <si>
    <t>17231294</t>
  </si>
  <si>
    <t>吴稳行</t>
  </si>
  <si>
    <t>17231293</t>
  </si>
  <si>
    <t>王健祥</t>
  </si>
  <si>
    <t>17231292</t>
  </si>
  <si>
    <t>汪昕玥</t>
  </si>
  <si>
    <t>17231291</t>
  </si>
  <si>
    <t>田金霏</t>
  </si>
  <si>
    <t>17231290</t>
  </si>
  <si>
    <t>孙建熙</t>
  </si>
  <si>
    <t>17231289</t>
  </si>
  <si>
    <t>鲁煜</t>
  </si>
  <si>
    <t>17231288</t>
  </si>
  <si>
    <t>刘佳奇</t>
  </si>
  <si>
    <t>17231287</t>
  </si>
  <si>
    <t>林艳</t>
  </si>
  <si>
    <t>17231286</t>
  </si>
  <si>
    <t>梁美杨紫</t>
  </si>
  <si>
    <t>17231285</t>
  </si>
  <si>
    <t>李栋明</t>
  </si>
  <si>
    <t>17231284</t>
  </si>
  <si>
    <t>李东海</t>
  </si>
  <si>
    <t>17231283</t>
  </si>
  <si>
    <t>李创</t>
  </si>
  <si>
    <t>17231282</t>
  </si>
  <si>
    <t>17231281</t>
  </si>
  <si>
    <t>金恒翔</t>
  </si>
  <si>
    <t>17231280</t>
  </si>
  <si>
    <t>蒋文迪</t>
  </si>
  <si>
    <t>17231279</t>
  </si>
  <si>
    <t>黄威</t>
  </si>
  <si>
    <t>17231278</t>
  </si>
  <si>
    <t>黄洪明</t>
  </si>
  <si>
    <t>17231277</t>
  </si>
  <si>
    <t>黄爱鑫</t>
  </si>
  <si>
    <t>17231276</t>
  </si>
  <si>
    <t>顾小龙</t>
  </si>
  <si>
    <t>17231275</t>
  </si>
  <si>
    <t>葛佳辉</t>
  </si>
  <si>
    <t>17231274</t>
  </si>
  <si>
    <t>丁伟民</t>
  </si>
  <si>
    <t>17231273</t>
  </si>
  <si>
    <t>成旭爽</t>
  </si>
  <si>
    <t>17231272</t>
  </si>
  <si>
    <t>陈建国</t>
  </si>
  <si>
    <t>17231271</t>
  </si>
  <si>
    <t>蔡浩</t>
  </si>
  <si>
    <t>17231270</t>
  </si>
  <si>
    <t>郑良玉</t>
  </si>
  <si>
    <t>17231269</t>
  </si>
  <si>
    <t>17231268</t>
  </si>
  <si>
    <t>张天旺</t>
  </si>
  <si>
    <t>17231267</t>
  </si>
  <si>
    <t>张程硕</t>
  </si>
  <si>
    <t>17231266</t>
  </si>
  <si>
    <t>姚凯</t>
  </si>
  <si>
    <t>17231265</t>
  </si>
  <si>
    <t>杨文锦</t>
  </si>
  <si>
    <t>17231264</t>
  </si>
  <si>
    <t>夏子宇</t>
  </si>
  <si>
    <t>17231263</t>
  </si>
  <si>
    <t>17231262</t>
  </si>
  <si>
    <t>吴荣华</t>
  </si>
  <si>
    <t>17231261</t>
  </si>
  <si>
    <t>17231260</t>
  </si>
  <si>
    <t>田欣</t>
  </si>
  <si>
    <t>17231259</t>
  </si>
  <si>
    <t>宋雨珊</t>
  </si>
  <si>
    <t>17231258</t>
  </si>
  <si>
    <t>倪宇波</t>
  </si>
  <si>
    <t>17231257</t>
  </si>
  <si>
    <t>穆润彬</t>
  </si>
  <si>
    <t>17231256</t>
  </si>
  <si>
    <t>卢卓丹</t>
  </si>
  <si>
    <t>17231255</t>
  </si>
  <si>
    <t>刘靖明</t>
  </si>
  <si>
    <t>17231254</t>
  </si>
  <si>
    <t>刘化智</t>
  </si>
  <si>
    <t>17231253</t>
  </si>
  <si>
    <t>李天卿</t>
  </si>
  <si>
    <t>17231252</t>
  </si>
  <si>
    <t>17231251</t>
  </si>
  <si>
    <t>金成</t>
  </si>
  <si>
    <t>17231250</t>
  </si>
  <si>
    <t>焦奕铭</t>
  </si>
  <si>
    <t>17231249</t>
  </si>
  <si>
    <t>黄昆</t>
  </si>
  <si>
    <t>17231248</t>
  </si>
  <si>
    <t>胡婷婷</t>
  </si>
  <si>
    <t>17231247</t>
  </si>
  <si>
    <t>韩晓蕾</t>
  </si>
  <si>
    <t>17231246</t>
  </si>
  <si>
    <t>方馨苑</t>
  </si>
  <si>
    <t>17231245</t>
  </si>
  <si>
    <t>董蕾</t>
  </si>
  <si>
    <t>17231244</t>
  </si>
  <si>
    <t>戴泽宇</t>
  </si>
  <si>
    <t>17231243</t>
  </si>
  <si>
    <t>迟义浩</t>
  </si>
  <si>
    <t>17231242</t>
  </si>
  <si>
    <t>陈宜玲</t>
  </si>
  <si>
    <t>17231241</t>
  </si>
  <si>
    <t>步雨洛</t>
  </si>
  <si>
    <t>17231240</t>
  </si>
  <si>
    <t>朱梦琦</t>
  </si>
  <si>
    <t>17231239</t>
  </si>
  <si>
    <t>郑志伟</t>
  </si>
  <si>
    <t>17231238</t>
  </si>
  <si>
    <t>杨梓正</t>
  </si>
  <si>
    <t>17231237</t>
  </si>
  <si>
    <t>杨燕泽</t>
  </si>
  <si>
    <t>17231236</t>
  </si>
  <si>
    <t>杨晓旭</t>
  </si>
  <si>
    <t>17231235</t>
  </si>
  <si>
    <t>徐卓晟</t>
  </si>
  <si>
    <t>17231234</t>
  </si>
  <si>
    <t>17231233</t>
  </si>
  <si>
    <t>徐梧桐</t>
  </si>
  <si>
    <t>17231232</t>
  </si>
  <si>
    <t>卫佳</t>
  </si>
  <si>
    <t>17231231</t>
  </si>
  <si>
    <t>17231230</t>
  </si>
  <si>
    <t>王佳豪</t>
  </si>
  <si>
    <t>17231229</t>
  </si>
  <si>
    <t>汪锦程</t>
  </si>
  <si>
    <t>17231228</t>
  </si>
  <si>
    <t>桑中亮</t>
  </si>
  <si>
    <t>17231227</t>
  </si>
  <si>
    <t>如意</t>
  </si>
  <si>
    <t>17231226</t>
  </si>
  <si>
    <t>潘晨</t>
  </si>
  <si>
    <t>17231225</t>
  </si>
  <si>
    <t>罗淞元</t>
  </si>
  <si>
    <t>17231224</t>
  </si>
  <si>
    <t>刘亿</t>
  </si>
  <si>
    <t>17231223</t>
  </si>
  <si>
    <t>刘荣荣</t>
  </si>
  <si>
    <t>17231222</t>
  </si>
  <si>
    <t>17231220</t>
  </si>
  <si>
    <t>刘斌斌</t>
  </si>
  <si>
    <t>17231219</t>
  </si>
  <si>
    <t>梁秀琨</t>
  </si>
  <si>
    <t>17231218</t>
  </si>
  <si>
    <t>李林翼</t>
  </si>
  <si>
    <t>17231217</t>
  </si>
  <si>
    <t>李斌</t>
  </si>
  <si>
    <t>17231216</t>
  </si>
  <si>
    <t>蒋崇飞</t>
  </si>
  <si>
    <t>17231215</t>
  </si>
  <si>
    <t>黄淑敏</t>
  </si>
  <si>
    <t>17231214</t>
  </si>
  <si>
    <t>胡益豪</t>
  </si>
  <si>
    <t>17231213</t>
  </si>
  <si>
    <t>高岩</t>
  </si>
  <si>
    <t>17231212</t>
  </si>
  <si>
    <t>段鑫</t>
  </si>
  <si>
    <t>17231211</t>
  </si>
  <si>
    <t>崔旭辰</t>
  </si>
  <si>
    <t>17231210</t>
  </si>
  <si>
    <t>臧兰格</t>
  </si>
  <si>
    <t>17231209</t>
  </si>
  <si>
    <t>赵越</t>
  </si>
  <si>
    <t>17231208</t>
  </si>
  <si>
    <t>张钰婕</t>
  </si>
  <si>
    <t>17231207</t>
  </si>
  <si>
    <t>张一敏</t>
  </si>
  <si>
    <t>17231206</t>
  </si>
  <si>
    <t>张剑</t>
  </si>
  <si>
    <t>17231205</t>
  </si>
  <si>
    <t>张彪</t>
  </si>
  <si>
    <t>17231204</t>
  </si>
  <si>
    <t>玉心卉</t>
  </si>
  <si>
    <t>17231203</t>
  </si>
  <si>
    <t>17231202</t>
  </si>
  <si>
    <t>许来</t>
  </si>
  <si>
    <t>17231201</t>
  </si>
  <si>
    <t>吴宇翔</t>
  </si>
  <si>
    <t>17231200</t>
  </si>
  <si>
    <t>王尊</t>
  </si>
  <si>
    <t>17231199</t>
  </si>
  <si>
    <t>王泽宇</t>
  </si>
  <si>
    <t>17231198</t>
  </si>
  <si>
    <t>王俊源</t>
  </si>
  <si>
    <t>17231197</t>
  </si>
  <si>
    <t>曲晓玮</t>
  </si>
  <si>
    <t>17231196</t>
  </si>
  <si>
    <t>南金馥</t>
  </si>
  <si>
    <t>17231195</t>
  </si>
  <si>
    <t>孟昭阳</t>
  </si>
  <si>
    <t>17231194</t>
  </si>
  <si>
    <t>罗洁先</t>
  </si>
  <si>
    <t>17231193</t>
  </si>
  <si>
    <t>龙俞林</t>
  </si>
  <si>
    <t>17231192</t>
  </si>
  <si>
    <t>刘胤廷</t>
  </si>
  <si>
    <t>17231191</t>
  </si>
  <si>
    <t>林萍</t>
  </si>
  <si>
    <t>17231190</t>
  </si>
  <si>
    <t>17231189</t>
  </si>
  <si>
    <t>李素珍</t>
  </si>
  <si>
    <t>17231188</t>
  </si>
  <si>
    <t>李凯亮</t>
  </si>
  <si>
    <t>17231187</t>
  </si>
  <si>
    <t>李杭</t>
  </si>
  <si>
    <t>17231186</t>
  </si>
  <si>
    <t>霍传啸</t>
  </si>
  <si>
    <t>17231185</t>
  </si>
  <si>
    <t>黄义添</t>
  </si>
  <si>
    <t>17231184</t>
  </si>
  <si>
    <t>狄婷钰</t>
  </si>
  <si>
    <t>17231183</t>
  </si>
  <si>
    <t>代政</t>
  </si>
  <si>
    <t>17231182</t>
  </si>
  <si>
    <t>陈文晖</t>
  </si>
  <si>
    <t>17231181</t>
  </si>
  <si>
    <t>17231180</t>
  </si>
  <si>
    <t>扈瑞譞</t>
  </si>
  <si>
    <t>17231179</t>
  </si>
  <si>
    <t>祝尔康</t>
  </si>
  <si>
    <t>17231178</t>
  </si>
  <si>
    <t>朱煜龙</t>
  </si>
  <si>
    <t>17231177</t>
  </si>
  <si>
    <t>张喜</t>
  </si>
  <si>
    <t>17231176</t>
  </si>
  <si>
    <t>易睿军</t>
  </si>
  <si>
    <t>17231175</t>
  </si>
  <si>
    <t>姚逸韬</t>
  </si>
  <si>
    <t>17231174</t>
  </si>
  <si>
    <t>杨子轩</t>
  </si>
  <si>
    <t>17231173</t>
  </si>
  <si>
    <t>杨雨璇</t>
  </si>
  <si>
    <t>17231172</t>
  </si>
  <si>
    <t>薛泽乾</t>
  </si>
  <si>
    <t>17231171</t>
  </si>
  <si>
    <t>王道玉</t>
  </si>
  <si>
    <t>17231170</t>
  </si>
  <si>
    <t>涂诗琴</t>
  </si>
  <si>
    <t>17231169</t>
  </si>
  <si>
    <t>宋婕</t>
  </si>
  <si>
    <t>17231168</t>
  </si>
  <si>
    <t>马欣</t>
  </si>
  <si>
    <t>17231167</t>
  </si>
  <si>
    <t>吕帷韬</t>
  </si>
  <si>
    <t>17231166</t>
  </si>
  <si>
    <t>娄博轩</t>
  </si>
  <si>
    <t>17231165</t>
  </si>
  <si>
    <t>凌琛</t>
  </si>
  <si>
    <t>17231164</t>
  </si>
  <si>
    <t>李昊男</t>
  </si>
  <si>
    <t>17231163</t>
  </si>
  <si>
    <t>17231162</t>
  </si>
  <si>
    <t>李亚芬</t>
  </si>
  <si>
    <t>17231161</t>
  </si>
  <si>
    <t>17231160</t>
  </si>
  <si>
    <t>来可欣</t>
  </si>
  <si>
    <t>17231159</t>
  </si>
  <si>
    <t>黄露</t>
  </si>
  <si>
    <t>17231158</t>
  </si>
  <si>
    <t>黄键钧</t>
  </si>
  <si>
    <t>17231157</t>
  </si>
  <si>
    <t>胡悦舟</t>
  </si>
  <si>
    <t>17231156</t>
  </si>
  <si>
    <t>何兆基</t>
  </si>
  <si>
    <t>17231155</t>
  </si>
  <si>
    <t>单亚彬</t>
  </si>
  <si>
    <t>17231154</t>
  </si>
  <si>
    <t>17231153</t>
  </si>
  <si>
    <t>陈锐</t>
  </si>
  <si>
    <t>17231152</t>
  </si>
  <si>
    <t>陈柏锐</t>
  </si>
  <si>
    <t>17231151</t>
  </si>
  <si>
    <t>白龙庆</t>
  </si>
  <si>
    <t>17231150</t>
  </si>
  <si>
    <t>郑晓悦</t>
  </si>
  <si>
    <t>17231149</t>
  </si>
  <si>
    <t>赵天铖</t>
  </si>
  <si>
    <t>17231148</t>
  </si>
  <si>
    <t>张振栋</t>
  </si>
  <si>
    <t>17231147</t>
  </si>
  <si>
    <t>17231146</t>
  </si>
  <si>
    <t>杨标</t>
  </si>
  <si>
    <t>17231145</t>
  </si>
  <si>
    <t>熊振威</t>
  </si>
  <si>
    <t>17231144</t>
  </si>
  <si>
    <t>谢明远</t>
  </si>
  <si>
    <t>17231143</t>
  </si>
  <si>
    <t>夏昕</t>
  </si>
  <si>
    <t>17231142</t>
  </si>
  <si>
    <t>17231141</t>
  </si>
  <si>
    <t>王林孝</t>
  </si>
  <si>
    <t>17231140</t>
  </si>
  <si>
    <t>王经琰</t>
  </si>
  <si>
    <t>17231139</t>
  </si>
  <si>
    <t>万星燎</t>
  </si>
  <si>
    <t>17231138</t>
  </si>
  <si>
    <t>谭乐</t>
  </si>
  <si>
    <t>17231137</t>
  </si>
  <si>
    <t>刘春雨</t>
  </si>
  <si>
    <t>17231136</t>
  </si>
  <si>
    <t>林苏敏</t>
  </si>
  <si>
    <t>17231135</t>
  </si>
  <si>
    <t>梁恩铭</t>
  </si>
  <si>
    <t>17231134</t>
  </si>
  <si>
    <t>李昕泽</t>
  </si>
  <si>
    <t>17231133</t>
  </si>
  <si>
    <t>李寅</t>
  </si>
  <si>
    <t>17231132</t>
  </si>
  <si>
    <t>李雪琪</t>
  </si>
  <si>
    <t>17231131</t>
  </si>
  <si>
    <t>李开放</t>
  </si>
  <si>
    <t>17231130</t>
  </si>
  <si>
    <t>黄伟</t>
  </si>
  <si>
    <t>17231129</t>
  </si>
  <si>
    <t>郝亚星</t>
  </si>
  <si>
    <t>17231128</t>
  </si>
  <si>
    <t>桂午阳</t>
  </si>
  <si>
    <t>17231127</t>
  </si>
  <si>
    <t>顾欢</t>
  </si>
  <si>
    <t>17231126</t>
  </si>
  <si>
    <t>高楷涵</t>
  </si>
  <si>
    <t>17231125</t>
  </si>
  <si>
    <t>方浩源</t>
  </si>
  <si>
    <t>17231124</t>
  </si>
  <si>
    <t>方博</t>
  </si>
  <si>
    <t>17231123</t>
  </si>
  <si>
    <t>丁鑫禹</t>
  </si>
  <si>
    <t>17231122</t>
  </si>
  <si>
    <t>邓云强</t>
  </si>
  <si>
    <t>17231121</t>
  </si>
  <si>
    <t>陈彦霖</t>
  </si>
  <si>
    <t>17231120</t>
  </si>
  <si>
    <t>濮毅韬</t>
  </si>
  <si>
    <t>17231119</t>
  </si>
  <si>
    <t>张梓宁</t>
  </si>
  <si>
    <t>17231117</t>
  </si>
  <si>
    <t>张世通</t>
  </si>
  <si>
    <t>17231116</t>
  </si>
  <si>
    <t>张春明</t>
  </si>
  <si>
    <t>17231115</t>
  </si>
  <si>
    <t>杨卜玮</t>
  </si>
  <si>
    <t>17231114</t>
  </si>
  <si>
    <t>乌桐</t>
  </si>
  <si>
    <t>17231113</t>
  </si>
  <si>
    <t>王思恩</t>
  </si>
  <si>
    <t>17231112</t>
  </si>
  <si>
    <t>田霖博</t>
  </si>
  <si>
    <t>17231111</t>
  </si>
  <si>
    <t>苏瑞清</t>
  </si>
  <si>
    <t>17231110</t>
  </si>
  <si>
    <t>荣凡锐</t>
  </si>
  <si>
    <t>17231109</t>
  </si>
  <si>
    <t>秦劲舟</t>
  </si>
  <si>
    <t>17231108</t>
  </si>
  <si>
    <t>潘奕帆</t>
  </si>
  <si>
    <t>17231107</t>
  </si>
  <si>
    <t>马志鑫</t>
  </si>
  <si>
    <t>17231106</t>
  </si>
  <si>
    <t>刘哲豫</t>
  </si>
  <si>
    <t>17231105</t>
  </si>
  <si>
    <t>刘锦</t>
  </si>
  <si>
    <t>17231104</t>
  </si>
  <si>
    <t>林思颖</t>
  </si>
  <si>
    <t>17231103</t>
  </si>
  <si>
    <t>梁诗雨</t>
  </si>
  <si>
    <t>17231102</t>
  </si>
  <si>
    <t>梁家辉</t>
  </si>
  <si>
    <t>17231101</t>
  </si>
  <si>
    <t>李泽言</t>
  </si>
  <si>
    <t>17231100</t>
  </si>
  <si>
    <t>李雨声</t>
  </si>
  <si>
    <t>17231099</t>
  </si>
  <si>
    <t>李均颖</t>
  </si>
  <si>
    <t>17231098</t>
  </si>
  <si>
    <t>蒋林江</t>
  </si>
  <si>
    <t>17231097</t>
  </si>
  <si>
    <t>华健</t>
  </si>
  <si>
    <t>17231096</t>
  </si>
  <si>
    <t>侯昕怡</t>
  </si>
  <si>
    <t>17231095</t>
  </si>
  <si>
    <t>何宇翔</t>
  </si>
  <si>
    <t>17231094</t>
  </si>
  <si>
    <t>杜梦飞</t>
  </si>
  <si>
    <t>17231093</t>
  </si>
  <si>
    <t>丁伟康</t>
  </si>
  <si>
    <t>17231092</t>
  </si>
  <si>
    <t>邓运淇</t>
  </si>
  <si>
    <t>17231091</t>
  </si>
  <si>
    <t>陈璋楠</t>
  </si>
  <si>
    <t>17231090</t>
  </si>
  <si>
    <t>晏露</t>
  </si>
  <si>
    <t>17231089</t>
  </si>
  <si>
    <t>周丽</t>
  </si>
  <si>
    <t>17231088</t>
  </si>
  <si>
    <t>周浩</t>
  </si>
  <si>
    <t>17231087</t>
  </si>
  <si>
    <t>赵博论</t>
  </si>
  <si>
    <t>17231086</t>
  </si>
  <si>
    <t>游象文</t>
  </si>
  <si>
    <t>17231085</t>
  </si>
  <si>
    <t>杨昊志</t>
  </si>
  <si>
    <t>17231084</t>
  </si>
  <si>
    <t>杨明眉</t>
  </si>
  <si>
    <t>17231083</t>
  </si>
  <si>
    <t>杨富雄</t>
  </si>
  <si>
    <t>17231082</t>
  </si>
  <si>
    <t>温振杰</t>
  </si>
  <si>
    <t>17231081</t>
  </si>
  <si>
    <t>王跃霖</t>
  </si>
  <si>
    <t>17231080</t>
  </si>
  <si>
    <t>王书凝</t>
  </si>
  <si>
    <t>17231079</t>
  </si>
  <si>
    <t>汪美晨子</t>
  </si>
  <si>
    <t>17231078</t>
  </si>
  <si>
    <t>唐荣玉</t>
  </si>
  <si>
    <t>17231077</t>
  </si>
  <si>
    <t>唐成龙</t>
  </si>
  <si>
    <t>17231076</t>
  </si>
  <si>
    <t>孙佳</t>
  </si>
  <si>
    <t>17231075</t>
  </si>
  <si>
    <t>任梓豪</t>
  </si>
  <si>
    <t>17231074</t>
  </si>
  <si>
    <t>齐龙鹏</t>
  </si>
  <si>
    <t>17231073</t>
  </si>
  <si>
    <t>彭锋</t>
  </si>
  <si>
    <t>17231072</t>
  </si>
  <si>
    <t>马帅男</t>
  </si>
  <si>
    <t>17231071</t>
  </si>
  <si>
    <t>罗廷惜</t>
  </si>
  <si>
    <t>17231070</t>
  </si>
  <si>
    <t>刘奇</t>
  </si>
  <si>
    <t>17231069</t>
  </si>
  <si>
    <t>刘杰</t>
  </si>
  <si>
    <t>17231068</t>
  </si>
  <si>
    <t>梁韬</t>
  </si>
  <si>
    <t>17231067</t>
  </si>
  <si>
    <t>李雯萱</t>
  </si>
  <si>
    <t>17231066</t>
  </si>
  <si>
    <t>李宇森</t>
  </si>
  <si>
    <t>17231065</t>
  </si>
  <si>
    <t>贾翔宇</t>
  </si>
  <si>
    <t>17231063</t>
  </si>
  <si>
    <t>单国钊</t>
  </si>
  <si>
    <t>17231062</t>
  </si>
  <si>
    <t>陈琪</t>
  </si>
  <si>
    <t>17231061</t>
  </si>
  <si>
    <t>毕彤彤</t>
  </si>
  <si>
    <t>17231059</t>
  </si>
  <si>
    <t>邬不染</t>
  </si>
  <si>
    <t>17231058</t>
  </si>
  <si>
    <t>朱国梁</t>
  </si>
  <si>
    <t>17231057</t>
  </si>
  <si>
    <t>张丰硕</t>
  </si>
  <si>
    <t>17231056</t>
  </si>
  <si>
    <t>原玉静</t>
  </si>
  <si>
    <t>17231055</t>
  </si>
  <si>
    <t>游琅珏</t>
  </si>
  <si>
    <t>17231054</t>
  </si>
  <si>
    <t>易德发</t>
  </si>
  <si>
    <t>17231053</t>
  </si>
  <si>
    <t>杨子涵</t>
  </si>
  <si>
    <t>17231052</t>
  </si>
  <si>
    <t>杨雪霞</t>
  </si>
  <si>
    <t>17231051</t>
  </si>
  <si>
    <t>严思劢</t>
  </si>
  <si>
    <t>17231050</t>
  </si>
  <si>
    <t>吴光宇</t>
  </si>
  <si>
    <t>17231049</t>
  </si>
  <si>
    <t>吴东越</t>
  </si>
  <si>
    <t>17231048</t>
  </si>
  <si>
    <t>王庆伟</t>
  </si>
  <si>
    <t>17231047</t>
  </si>
  <si>
    <t>17231046</t>
  </si>
  <si>
    <t>陶立然</t>
  </si>
  <si>
    <t>17231045</t>
  </si>
  <si>
    <t>孙一帆</t>
  </si>
  <si>
    <t>17231044</t>
  </si>
  <si>
    <t>冉骁</t>
  </si>
  <si>
    <t>17231043</t>
  </si>
  <si>
    <t>17231042</t>
  </si>
  <si>
    <t>倪文杰</t>
  </si>
  <si>
    <t>17231041</t>
  </si>
  <si>
    <t>凌子洵</t>
  </si>
  <si>
    <t>17231040</t>
  </si>
  <si>
    <t>林晓阳</t>
  </si>
  <si>
    <t>17231039</t>
  </si>
  <si>
    <t>李炜杰</t>
  </si>
  <si>
    <t>17231038</t>
  </si>
  <si>
    <t>李芬</t>
  </si>
  <si>
    <t>17231037</t>
  </si>
  <si>
    <t>贾向杰</t>
  </si>
  <si>
    <t>17231036</t>
  </si>
  <si>
    <t>贺霖沛</t>
  </si>
  <si>
    <t>17231035</t>
  </si>
  <si>
    <t>郭世辰</t>
  </si>
  <si>
    <t>17231034</t>
  </si>
  <si>
    <t>冯鑫</t>
  </si>
  <si>
    <t>17231033</t>
  </si>
  <si>
    <t>陈乐纯</t>
  </si>
  <si>
    <t>17231032</t>
  </si>
  <si>
    <t>陈春宇</t>
  </si>
  <si>
    <t>17231031</t>
  </si>
  <si>
    <t>蔡黄芪</t>
  </si>
  <si>
    <t>17231030</t>
  </si>
  <si>
    <t>仝云姗</t>
  </si>
  <si>
    <t>17231029</t>
  </si>
  <si>
    <t>郑志强</t>
  </si>
  <si>
    <t>17231028</t>
  </si>
  <si>
    <t>郑汉</t>
  </si>
  <si>
    <t>17231027</t>
  </si>
  <si>
    <t>张志楠</t>
  </si>
  <si>
    <t>17231026</t>
  </si>
  <si>
    <t>17231025</t>
  </si>
  <si>
    <t>17231024</t>
  </si>
  <si>
    <t>杨憬帆</t>
  </si>
  <si>
    <t>17231023</t>
  </si>
  <si>
    <t>杨雨晴</t>
  </si>
  <si>
    <t>17231022</t>
  </si>
  <si>
    <t>杨光考</t>
  </si>
  <si>
    <t>17231021</t>
  </si>
  <si>
    <t>肖明昊</t>
  </si>
  <si>
    <t>17231020</t>
  </si>
  <si>
    <t>伍佳辉</t>
  </si>
  <si>
    <t>17231019</t>
  </si>
  <si>
    <t>吴雨尘</t>
  </si>
  <si>
    <t>17231018</t>
  </si>
  <si>
    <t>王雪凝</t>
  </si>
  <si>
    <t>17231017</t>
  </si>
  <si>
    <t>王慎超</t>
  </si>
  <si>
    <t>17231016</t>
  </si>
  <si>
    <t>谭宗宽</t>
  </si>
  <si>
    <t>17231015</t>
  </si>
  <si>
    <t>17231014</t>
  </si>
  <si>
    <t>孙梦思</t>
  </si>
  <si>
    <t>17231013</t>
  </si>
  <si>
    <t>庞昊</t>
  </si>
  <si>
    <t>17231012</t>
  </si>
  <si>
    <t>孟钢</t>
  </si>
  <si>
    <t>17231011</t>
  </si>
  <si>
    <t>刘林</t>
  </si>
  <si>
    <t>17231010</t>
  </si>
  <si>
    <t>刘幻颖</t>
  </si>
  <si>
    <t>17231009</t>
  </si>
  <si>
    <t>李祚庥</t>
  </si>
  <si>
    <t>17231008</t>
  </si>
  <si>
    <t>李昊宇</t>
  </si>
  <si>
    <t>17231007</t>
  </si>
  <si>
    <t>黄正忠</t>
  </si>
  <si>
    <t>17231006</t>
  </si>
  <si>
    <t>黄铭婧</t>
  </si>
  <si>
    <t>17231005</t>
  </si>
  <si>
    <t>黄浩轩</t>
  </si>
  <si>
    <t>17231004</t>
  </si>
  <si>
    <t>胡博轩</t>
  </si>
  <si>
    <t>17231003</t>
  </si>
  <si>
    <t>郭斌</t>
  </si>
  <si>
    <t>17231002</t>
  </si>
  <si>
    <t>陈悦</t>
  </si>
  <si>
    <t>17231001</t>
  </si>
  <si>
    <t>常翔</t>
  </si>
  <si>
    <t>17229007</t>
  </si>
  <si>
    <t>阿列克谢</t>
  </si>
  <si>
    <t>17229006</t>
  </si>
  <si>
    <t>阿莉娜</t>
  </si>
  <si>
    <t>17229005</t>
  </si>
  <si>
    <t>安吉</t>
  </si>
  <si>
    <t>17222060</t>
  </si>
  <si>
    <t>周信良</t>
  </si>
  <si>
    <t>17222059</t>
  </si>
  <si>
    <t>郑皖苏</t>
  </si>
  <si>
    <t>17222058</t>
  </si>
  <si>
    <t>张雨田</t>
  </si>
  <si>
    <t>17222057</t>
  </si>
  <si>
    <t>张晓楠</t>
  </si>
  <si>
    <t>17222056</t>
  </si>
  <si>
    <t>张晴天</t>
  </si>
  <si>
    <t>17222055</t>
  </si>
  <si>
    <t>翟天一</t>
  </si>
  <si>
    <t>17222054</t>
  </si>
  <si>
    <t>于航</t>
  </si>
  <si>
    <t>17222053</t>
  </si>
  <si>
    <t>易琳智</t>
  </si>
  <si>
    <t>17222052</t>
  </si>
  <si>
    <t>杨泽辉</t>
  </si>
  <si>
    <t>17222051</t>
  </si>
  <si>
    <t>杨天剑</t>
  </si>
  <si>
    <t>17222050</t>
  </si>
  <si>
    <t>肖政宏</t>
  </si>
  <si>
    <t>17222049</t>
  </si>
  <si>
    <t>武兴宇</t>
  </si>
  <si>
    <t>17222048</t>
  </si>
  <si>
    <t>吴宇宸</t>
  </si>
  <si>
    <t>17222047</t>
  </si>
  <si>
    <t>王肇开</t>
  </si>
  <si>
    <t>17222046</t>
  </si>
  <si>
    <t>王玺懿</t>
  </si>
  <si>
    <t>17222045</t>
  </si>
  <si>
    <t>王析理</t>
  </si>
  <si>
    <t>17222044</t>
  </si>
  <si>
    <t>王文涛</t>
  </si>
  <si>
    <t>17222043</t>
  </si>
  <si>
    <t>王天旭</t>
  </si>
  <si>
    <t>17222042</t>
  </si>
  <si>
    <t>汪若菡</t>
  </si>
  <si>
    <t>17222041</t>
  </si>
  <si>
    <t>孙冠唏</t>
  </si>
  <si>
    <t>17222039</t>
  </si>
  <si>
    <t>母家毓</t>
  </si>
  <si>
    <t>17222038</t>
  </si>
  <si>
    <t>孟雨欣</t>
  </si>
  <si>
    <t>17222037</t>
  </si>
  <si>
    <t>刘尤杰</t>
  </si>
  <si>
    <t>17222036</t>
  </si>
  <si>
    <t>17222035</t>
  </si>
  <si>
    <t>梁杰</t>
  </si>
  <si>
    <t>17222034</t>
  </si>
  <si>
    <t>韩友友</t>
  </si>
  <si>
    <t>17222033</t>
  </si>
  <si>
    <t>郭隽超</t>
  </si>
  <si>
    <t>17222032</t>
  </si>
  <si>
    <t>范昊林</t>
  </si>
  <si>
    <t>17222031</t>
  </si>
  <si>
    <t>陈峙霖</t>
  </si>
  <si>
    <t>17222029</t>
  </si>
  <si>
    <t>郑劼松</t>
  </si>
  <si>
    <t>17222028</t>
  </si>
  <si>
    <t>赵北亮</t>
  </si>
  <si>
    <t>17222027</t>
  </si>
  <si>
    <t>张元豪</t>
  </si>
  <si>
    <t>17222026</t>
  </si>
  <si>
    <t>张梦桥</t>
  </si>
  <si>
    <t>17222025</t>
  </si>
  <si>
    <t>张楚</t>
  </si>
  <si>
    <t>17222023</t>
  </si>
  <si>
    <t>余少杰</t>
  </si>
  <si>
    <t>17222022</t>
  </si>
  <si>
    <t>易颖欣</t>
  </si>
  <si>
    <t>17222021</t>
  </si>
  <si>
    <t>杨勋宇</t>
  </si>
  <si>
    <t>17222020</t>
  </si>
  <si>
    <t>许根培</t>
  </si>
  <si>
    <t>17222019</t>
  </si>
  <si>
    <t>谢文琅</t>
  </si>
  <si>
    <t>17222017</t>
  </si>
  <si>
    <t>17222016</t>
  </si>
  <si>
    <t>王泓策</t>
  </si>
  <si>
    <t>17222015</t>
  </si>
  <si>
    <t>王铎</t>
  </si>
  <si>
    <t>17222014</t>
  </si>
  <si>
    <t>汪睿</t>
  </si>
  <si>
    <t>17222013</t>
  </si>
  <si>
    <t>苏杭</t>
  </si>
  <si>
    <t>17222010</t>
  </si>
  <si>
    <t>刘凯龙</t>
  </si>
  <si>
    <t>17222009</t>
  </si>
  <si>
    <t>李逸枫</t>
  </si>
  <si>
    <t>17222008</t>
  </si>
  <si>
    <t>17222007</t>
  </si>
  <si>
    <t>金天成</t>
  </si>
  <si>
    <t>17222006</t>
  </si>
  <si>
    <t>黄清鸿</t>
  </si>
  <si>
    <t>17222005</t>
  </si>
  <si>
    <t>高德健</t>
  </si>
  <si>
    <t>17222004</t>
  </si>
  <si>
    <t>段承宇</t>
  </si>
  <si>
    <t>17222003</t>
  </si>
  <si>
    <t>17222001</t>
  </si>
  <si>
    <t>鲍俊宇</t>
  </si>
  <si>
    <t>17221361</t>
  </si>
  <si>
    <t>张檬</t>
  </si>
  <si>
    <t>17221360</t>
  </si>
  <si>
    <t>17221359</t>
  </si>
  <si>
    <t>张步威</t>
  </si>
  <si>
    <t>17221358</t>
  </si>
  <si>
    <t>玉晴</t>
  </si>
  <si>
    <t>17221357</t>
  </si>
  <si>
    <t>于桢栋</t>
  </si>
  <si>
    <t>17221356</t>
  </si>
  <si>
    <t>于秀超</t>
  </si>
  <si>
    <t>17221355</t>
  </si>
  <si>
    <t>杨闵</t>
  </si>
  <si>
    <t>17221354</t>
  </si>
  <si>
    <t>严金阳</t>
  </si>
  <si>
    <t>17221353</t>
  </si>
  <si>
    <t>吴淦</t>
  </si>
  <si>
    <t>17221352</t>
  </si>
  <si>
    <t>17221351</t>
  </si>
  <si>
    <t>田子萌</t>
  </si>
  <si>
    <t>17221350</t>
  </si>
  <si>
    <t>谭星宇</t>
  </si>
  <si>
    <t>17221349</t>
  </si>
  <si>
    <t>孙家豪</t>
  </si>
  <si>
    <t>17221348</t>
  </si>
  <si>
    <t>阮宝锋</t>
  </si>
  <si>
    <t>17221347</t>
  </si>
  <si>
    <t>肉斯坦木·艾麦尔</t>
  </si>
  <si>
    <t>17221346</t>
  </si>
  <si>
    <t>马海燕</t>
  </si>
  <si>
    <t>17221345</t>
  </si>
  <si>
    <t>刘奕琨</t>
  </si>
  <si>
    <t>17221344</t>
  </si>
  <si>
    <t>刘日</t>
  </si>
  <si>
    <t>17221343</t>
  </si>
  <si>
    <t>李元胜</t>
  </si>
  <si>
    <t>17221342</t>
  </si>
  <si>
    <t>李威龙</t>
  </si>
  <si>
    <t>17221341</t>
  </si>
  <si>
    <t>李沛熹</t>
  </si>
  <si>
    <t>17221340</t>
  </si>
  <si>
    <t>兰宏煜</t>
  </si>
  <si>
    <t>17221339</t>
  </si>
  <si>
    <t>黄子赫</t>
  </si>
  <si>
    <t>17221338</t>
  </si>
  <si>
    <t>黄悉巡</t>
  </si>
  <si>
    <t>17221337</t>
  </si>
  <si>
    <t>韩宇博</t>
  </si>
  <si>
    <t>17221336</t>
  </si>
  <si>
    <t>管小聪</t>
  </si>
  <si>
    <t>17221335</t>
  </si>
  <si>
    <t>高富林</t>
  </si>
  <si>
    <t>17221334</t>
  </si>
  <si>
    <t>陈笑歌</t>
  </si>
  <si>
    <t>17221333</t>
  </si>
  <si>
    <t>陈静</t>
  </si>
  <si>
    <t>17221332</t>
  </si>
  <si>
    <t>曾启瑾</t>
  </si>
  <si>
    <t>17221331</t>
  </si>
  <si>
    <t>朱宇</t>
  </si>
  <si>
    <t>17221330</t>
  </si>
  <si>
    <t>朱旭</t>
  </si>
  <si>
    <t>17221329</t>
  </si>
  <si>
    <t>张伟一</t>
  </si>
  <si>
    <t>17221327</t>
  </si>
  <si>
    <t>俞蒋彬</t>
  </si>
  <si>
    <t>17221326</t>
  </si>
  <si>
    <t>姚小琼</t>
  </si>
  <si>
    <t>17221325</t>
  </si>
  <si>
    <t>杨雨玥</t>
  </si>
  <si>
    <t>17221324</t>
  </si>
  <si>
    <t>杨斯冰</t>
  </si>
  <si>
    <t>17221323</t>
  </si>
  <si>
    <t>杨舒漫</t>
  </si>
  <si>
    <t>17221322</t>
  </si>
  <si>
    <t>吴昀杰</t>
  </si>
  <si>
    <t>17221321</t>
  </si>
  <si>
    <t>吴友波</t>
  </si>
  <si>
    <t>17221320</t>
  </si>
  <si>
    <t>王一键</t>
  </si>
  <si>
    <t>17221319</t>
  </si>
  <si>
    <t>王明贤</t>
  </si>
  <si>
    <t>17221318</t>
  </si>
  <si>
    <t>王飞扬</t>
  </si>
  <si>
    <t>17221317</t>
  </si>
  <si>
    <t>宋震</t>
  </si>
  <si>
    <t>17221316</t>
  </si>
  <si>
    <t>石钊翔</t>
  </si>
  <si>
    <t>17221315</t>
  </si>
  <si>
    <t>马翼虎</t>
  </si>
  <si>
    <t>17221314</t>
  </si>
  <si>
    <t>马阳</t>
  </si>
  <si>
    <t>17221313</t>
  </si>
  <si>
    <t>17221312</t>
  </si>
  <si>
    <t>刘祺</t>
  </si>
  <si>
    <t>17221311</t>
  </si>
  <si>
    <t>李致博</t>
  </si>
  <si>
    <t>17221310</t>
  </si>
  <si>
    <t>李育泓</t>
  </si>
  <si>
    <t>17221309</t>
  </si>
  <si>
    <t>李戈央</t>
  </si>
  <si>
    <t>17221308</t>
  </si>
  <si>
    <t>黎平</t>
  </si>
  <si>
    <t>17221307</t>
  </si>
  <si>
    <t>库恩尼西·阿吾也孜</t>
  </si>
  <si>
    <t>17221306</t>
  </si>
  <si>
    <t>郭建良</t>
  </si>
  <si>
    <t>17221305</t>
  </si>
  <si>
    <t>郭佳琪</t>
  </si>
  <si>
    <t>17221304</t>
  </si>
  <si>
    <t>郭峰</t>
  </si>
  <si>
    <t>17221303</t>
  </si>
  <si>
    <t>顾林</t>
  </si>
  <si>
    <t>17221302</t>
  </si>
  <si>
    <t>阿利夏</t>
  </si>
  <si>
    <t>17221301</t>
  </si>
  <si>
    <t>17221300</t>
  </si>
  <si>
    <t>赵心童</t>
  </si>
  <si>
    <t>17221299</t>
  </si>
  <si>
    <t>赵天智</t>
  </si>
  <si>
    <t>17221298</t>
  </si>
  <si>
    <t>张松岳</t>
  </si>
  <si>
    <t>17221297</t>
  </si>
  <si>
    <t>张佳伟</t>
  </si>
  <si>
    <t>17221296</t>
  </si>
  <si>
    <t>张彬成</t>
  </si>
  <si>
    <t>17221295</t>
  </si>
  <si>
    <t>杨文博</t>
  </si>
  <si>
    <t>17221294</t>
  </si>
  <si>
    <t>杨洪源</t>
  </si>
  <si>
    <t>17221293</t>
  </si>
  <si>
    <t>熊琛</t>
  </si>
  <si>
    <t>17221292</t>
  </si>
  <si>
    <t>肖君睿</t>
  </si>
  <si>
    <t>17221291</t>
  </si>
  <si>
    <t>吴舒焯</t>
  </si>
  <si>
    <t>17221290</t>
  </si>
  <si>
    <t>王祺</t>
  </si>
  <si>
    <t>17221289</t>
  </si>
  <si>
    <t>汪乾宇</t>
  </si>
  <si>
    <t>17221288</t>
  </si>
  <si>
    <t>唐夕媛</t>
  </si>
  <si>
    <t>17221287</t>
  </si>
  <si>
    <t>孙铭远</t>
  </si>
  <si>
    <t>17221286</t>
  </si>
  <si>
    <t>孙傲雨</t>
  </si>
  <si>
    <t>17221285</t>
  </si>
  <si>
    <t>努尔敦·麦麦提</t>
  </si>
  <si>
    <t>17221284</t>
  </si>
  <si>
    <t>倪子诗</t>
  </si>
  <si>
    <t>17221283</t>
  </si>
  <si>
    <t>明伟</t>
  </si>
  <si>
    <t>17221282</t>
  </si>
  <si>
    <t>罗为</t>
  </si>
  <si>
    <t>17221281</t>
  </si>
  <si>
    <t>陆钦</t>
  </si>
  <si>
    <t>17221280</t>
  </si>
  <si>
    <t>刘荣伟</t>
  </si>
  <si>
    <t>17221279</t>
  </si>
  <si>
    <t>17221278</t>
  </si>
  <si>
    <t>李翔</t>
  </si>
  <si>
    <t>17221277</t>
  </si>
  <si>
    <t>胡甜甜</t>
  </si>
  <si>
    <t>17221276</t>
  </si>
  <si>
    <t>何思乐</t>
  </si>
  <si>
    <t>17221275</t>
  </si>
  <si>
    <t>冯仲舒</t>
  </si>
  <si>
    <t>17221274</t>
  </si>
  <si>
    <t>杜雨薇</t>
  </si>
  <si>
    <t>17221273</t>
  </si>
  <si>
    <t>储志豪</t>
  </si>
  <si>
    <t>17221272</t>
  </si>
  <si>
    <t>陈鹏宇</t>
  </si>
  <si>
    <t>17221271</t>
  </si>
  <si>
    <t>周凯丰</t>
  </si>
  <si>
    <t>17221270</t>
  </si>
  <si>
    <t>周洪淼</t>
  </si>
  <si>
    <t>17221269</t>
  </si>
  <si>
    <t>赵雨睛</t>
  </si>
  <si>
    <t>17221268</t>
  </si>
  <si>
    <t>张运宏</t>
  </si>
  <si>
    <t>17221267</t>
  </si>
  <si>
    <t>17221266</t>
  </si>
  <si>
    <t>张坤</t>
  </si>
  <si>
    <t>17221265</t>
  </si>
  <si>
    <t>于卓铭</t>
  </si>
  <si>
    <t>17221264</t>
  </si>
  <si>
    <t>17221263</t>
  </si>
  <si>
    <t>薛东旭</t>
  </si>
  <si>
    <t>17221262</t>
  </si>
  <si>
    <t>向建国</t>
  </si>
  <si>
    <t>17221261</t>
  </si>
  <si>
    <t>吴剑波</t>
  </si>
  <si>
    <t>17221260</t>
  </si>
  <si>
    <t>王闰泽</t>
  </si>
  <si>
    <t>17221259</t>
  </si>
  <si>
    <t>王瑞明</t>
  </si>
  <si>
    <t>17221258</t>
  </si>
  <si>
    <t>汪洋</t>
  </si>
  <si>
    <t>17221257</t>
  </si>
  <si>
    <t>万禹</t>
  </si>
  <si>
    <t>17221256</t>
  </si>
  <si>
    <t>苏付俊</t>
  </si>
  <si>
    <t>17221255</t>
  </si>
  <si>
    <t>史磊</t>
  </si>
  <si>
    <t>17221254</t>
  </si>
  <si>
    <t>邱贤楚</t>
  </si>
  <si>
    <t>17221253</t>
  </si>
  <si>
    <t>孟暄凯</t>
  </si>
  <si>
    <t>17221252</t>
  </si>
  <si>
    <t>17221251</t>
  </si>
  <si>
    <t>刘昂</t>
  </si>
  <si>
    <t>17221250</t>
  </si>
  <si>
    <t>梁懿偲</t>
  </si>
  <si>
    <t>17221249</t>
  </si>
  <si>
    <t>17221248</t>
  </si>
  <si>
    <t>赖嘉伟</t>
  </si>
  <si>
    <t>17221247</t>
  </si>
  <si>
    <t>高雪</t>
  </si>
  <si>
    <t>17221246</t>
  </si>
  <si>
    <t>丁铭洋</t>
  </si>
  <si>
    <t>17221245</t>
  </si>
  <si>
    <t>邓雨欣</t>
  </si>
  <si>
    <t>17221244</t>
  </si>
  <si>
    <t>单洁锋</t>
  </si>
  <si>
    <t>17221243</t>
  </si>
  <si>
    <t>曾纪晖</t>
  </si>
  <si>
    <t>17221242</t>
  </si>
  <si>
    <t>巴力肯</t>
  </si>
  <si>
    <t>17221241</t>
  </si>
  <si>
    <t>赵玥</t>
  </si>
  <si>
    <t>17221240</t>
  </si>
  <si>
    <t>张绍原</t>
  </si>
  <si>
    <t>17221239</t>
  </si>
  <si>
    <t>张家绮</t>
  </si>
  <si>
    <t>17221238</t>
  </si>
  <si>
    <t>余挺</t>
  </si>
  <si>
    <t>17221237</t>
  </si>
  <si>
    <t>杨秀昆</t>
  </si>
  <si>
    <t>17221236</t>
  </si>
  <si>
    <t>杨宽</t>
  </si>
  <si>
    <t>17221235</t>
  </si>
  <si>
    <t>杨可</t>
  </si>
  <si>
    <t>17221234</t>
  </si>
  <si>
    <t>颜固原</t>
  </si>
  <si>
    <t>17221233</t>
  </si>
  <si>
    <t>肖峰</t>
  </si>
  <si>
    <t>17221232</t>
  </si>
  <si>
    <t>翁童</t>
  </si>
  <si>
    <t>17221231</t>
  </si>
  <si>
    <t>17221230</t>
  </si>
  <si>
    <t>王龙飞</t>
  </si>
  <si>
    <t>17221229</t>
  </si>
  <si>
    <t>唐业鹏</t>
  </si>
  <si>
    <t>17221228</t>
  </si>
  <si>
    <t>唐己明</t>
  </si>
  <si>
    <t>17221227</t>
  </si>
  <si>
    <t>时建哲</t>
  </si>
  <si>
    <t>17221226</t>
  </si>
  <si>
    <t>马佩瑶</t>
  </si>
  <si>
    <t>17221225</t>
  </si>
  <si>
    <t>陆凯航</t>
  </si>
  <si>
    <t>17221224</t>
  </si>
  <si>
    <t>赖冈桦</t>
  </si>
  <si>
    <t>17221223</t>
  </si>
  <si>
    <t>柯举</t>
  </si>
  <si>
    <t>17221222</t>
  </si>
  <si>
    <t>冀天杰</t>
  </si>
  <si>
    <t>17221221</t>
  </si>
  <si>
    <t>胡海波</t>
  </si>
  <si>
    <t>17221220</t>
  </si>
  <si>
    <t>韩福勇</t>
  </si>
  <si>
    <t>17221219</t>
  </si>
  <si>
    <t>付智诚</t>
  </si>
  <si>
    <t>17221218</t>
  </si>
  <si>
    <t>樊涯</t>
  </si>
  <si>
    <t>17221217</t>
  </si>
  <si>
    <t>戴孙浩</t>
  </si>
  <si>
    <t>17221216</t>
  </si>
  <si>
    <t>陈佑祯</t>
  </si>
  <si>
    <t>17221215</t>
  </si>
  <si>
    <t>边月</t>
  </si>
  <si>
    <t>17221214</t>
  </si>
  <si>
    <t>包爱民</t>
  </si>
  <si>
    <t>17221213</t>
  </si>
  <si>
    <t>敖梦芳</t>
  </si>
  <si>
    <t>17221212</t>
  </si>
  <si>
    <t>阿拜克·艾合买提</t>
  </si>
  <si>
    <t>17221211</t>
  </si>
  <si>
    <t>朱霄阳</t>
  </si>
  <si>
    <t>17221210</t>
  </si>
  <si>
    <t>赵奕捷</t>
  </si>
  <si>
    <t>17221209</t>
  </si>
  <si>
    <t>张帅</t>
  </si>
  <si>
    <t>17221208</t>
  </si>
  <si>
    <t>张家铭</t>
  </si>
  <si>
    <t>17221207</t>
  </si>
  <si>
    <t>袁天升</t>
  </si>
  <si>
    <t>17221206</t>
  </si>
  <si>
    <t>尤越</t>
  </si>
  <si>
    <t>17221205</t>
  </si>
  <si>
    <t>杨文林</t>
  </si>
  <si>
    <t>17221204</t>
  </si>
  <si>
    <t>徐睿</t>
  </si>
  <si>
    <t>17221203</t>
  </si>
  <si>
    <t>温圳</t>
  </si>
  <si>
    <t>17221202</t>
  </si>
  <si>
    <t>田夏怡</t>
  </si>
  <si>
    <t>17221201</t>
  </si>
  <si>
    <t>谭鑫</t>
  </si>
  <si>
    <t>17221200</t>
  </si>
  <si>
    <t>孙明煜</t>
  </si>
  <si>
    <t>17221199</t>
  </si>
  <si>
    <t>屈玉超</t>
  </si>
  <si>
    <t>17221198</t>
  </si>
  <si>
    <t>刘子浩</t>
  </si>
  <si>
    <t>17221197</t>
  </si>
  <si>
    <t>刘星雨</t>
  </si>
  <si>
    <t>17221196</t>
  </si>
  <si>
    <t>刘嘉盟</t>
  </si>
  <si>
    <t>17221195</t>
  </si>
  <si>
    <t>17221194</t>
  </si>
  <si>
    <t>李悦仪</t>
  </si>
  <si>
    <t>17221193</t>
  </si>
  <si>
    <t>李莫寒</t>
  </si>
  <si>
    <t>17221192</t>
  </si>
  <si>
    <t>蒋卓鹏</t>
  </si>
  <si>
    <t>17221191</t>
  </si>
  <si>
    <t>蒋宇豪</t>
  </si>
  <si>
    <t>17221190</t>
  </si>
  <si>
    <t>姜帅</t>
  </si>
  <si>
    <t>17221189</t>
  </si>
  <si>
    <t>韩思鑫</t>
  </si>
  <si>
    <t>17221188</t>
  </si>
  <si>
    <t>哈沙英·赛力克巴依</t>
  </si>
  <si>
    <t>17221187</t>
  </si>
  <si>
    <t>郭正煜</t>
  </si>
  <si>
    <t>17221186</t>
  </si>
  <si>
    <t>耿江恒</t>
  </si>
  <si>
    <t>17221185</t>
  </si>
  <si>
    <t>葛羽翔</t>
  </si>
  <si>
    <t>17221184</t>
  </si>
  <si>
    <t>冯帅</t>
  </si>
  <si>
    <t>17221183</t>
  </si>
  <si>
    <t>范朝阳</t>
  </si>
  <si>
    <t>17221182</t>
  </si>
  <si>
    <t>鲍逸成</t>
  </si>
  <si>
    <t>17221181</t>
  </si>
  <si>
    <t>朱润晨</t>
  </si>
  <si>
    <t>17221180</t>
  </si>
  <si>
    <t>赵彦阳</t>
  </si>
  <si>
    <t>17221179</t>
  </si>
  <si>
    <t>张运</t>
  </si>
  <si>
    <t>17221178</t>
  </si>
  <si>
    <t>17221177</t>
  </si>
  <si>
    <t>17221176</t>
  </si>
  <si>
    <t>易磊</t>
  </si>
  <si>
    <t>17221175</t>
  </si>
  <si>
    <t>杨祖龙</t>
  </si>
  <si>
    <t>17221174</t>
  </si>
  <si>
    <t>许朝峻</t>
  </si>
  <si>
    <t>17221173</t>
  </si>
  <si>
    <t>徐周明</t>
  </si>
  <si>
    <t>17221172</t>
  </si>
  <si>
    <t>王锐泽</t>
  </si>
  <si>
    <t>17221171</t>
  </si>
  <si>
    <t>王秋燕</t>
  </si>
  <si>
    <t>17221170</t>
  </si>
  <si>
    <t>汪沁萱</t>
  </si>
  <si>
    <t>17221169</t>
  </si>
  <si>
    <t>汤其谕</t>
  </si>
  <si>
    <t>17221168</t>
  </si>
  <si>
    <t>谭景天</t>
  </si>
  <si>
    <t>17221167</t>
  </si>
  <si>
    <t>沈文韬</t>
  </si>
  <si>
    <t>17221166</t>
  </si>
  <si>
    <t>秦天均</t>
  </si>
  <si>
    <t>17221165</t>
  </si>
  <si>
    <t>綦方远</t>
  </si>
  <si>
    <t>17221164</t>
  </si>
  <si>
    <t>刘入铭</t>
  </si>
  <si>
    <t>17221163</t>
  </si>
  <si>
    <t>刘凯歌</t>
  </si>
  <si>
    <t>17221162</t>
  </si>
  <si>
    <t>刘吉军</t>
  </si>
  <si>
    <t>17221161</t>
  </si>
  <si>
    <t>李文祥</t>
  </si>
  <si>
    <t>17221160</t>
  </si>
  <si>
    <t>李立江</t>
  </si>
  <si>
    <t>17221159</t>
  </si>
  <si>
    <t>李嘉钰</t>
  </si>
  <si>
    <t>17221158</t>
  </si>
  <si>
    <t>郭晓蕾</t>
  </si>
  <si>
    <t>17221157</t>
  </si>
  <si>
    <t>冯乾</t>
  </si>
  <si>
    <t>17221156</t>
  </si>
  <si>
    <t>方晓旭</t>
  </si>
  <si>
    <t>17221155</t>
  </si>
  <si>
    <t>邓陵</t>
  </si>
  <si>
    <t>17221154</t>
  </si>
  <si>
    <t>陈安琪</t>
  </si>
  <si>
    <t>17221153</t>
  </si>
  <si>
    <t>曹平</t>
  </si>
  <si>
    <t>17221152</t>
  </si>
  <si>
    <t>阿克朱力·依巴克</t>
  </si>
  <si>
    <t>17221151</t>
  </si>
  <si>
    <t>张新伍</t>
  </si>
  <si>
    <t>17221150</t>
  </si>
  <si>
    <t>张楠</t>
  </si>
  <si>
    <t>17221149</t>
  </si>
  <si>
    <t>杨淳亮</t>
  </si>
  <si>
    <t>17221148</t>
  </si>
  <si>
    <t>武炜</t>
  </si>
  <si>
    <t>17221147</t>
  </si>
  <si>
    <t>吾尔恩·波拉提汉</t>
  </si>
  <si>
    <t>17221146</t>
  </si>
  <si>
    <t>韦武春</t>
  </si>
  <si>
    <t>17221145</t>
  </si>
  <si>
    <t>王艺伟</t>
  </si>
  <si>
    <t>17221144</t>
  </si>
  <si>
    <t>王添翼</t>
  </si>
  <si>
    <t>17221143</t>
  </si>
  <si>
    <t>王天尧</t>
  </si>
  <si>
    <t>17221142</t>
  </si>
  <si>
    <t>王品喆</t>
  </si>
  <si>
    <t>17221141</t>
  </si>
  <si>
    <t>舒超</t>
  </si>
  <si>
    <t>17221140</t>
  </si>
  <si>
    <t>任笑萱</t>
  </si>
  <si>
    <t>17221139</t>
  </si>
  <si>
    <t>马建成</t>
  </si>
  <si>
    <t>17221138</t>
  </si>
  <si>
    <t>禄文睿</t>
  </si>
  <si>
    <t>17221137</t>
  </si>
  <si>
    <t>卢华风</t>
  </si>
  <si>
    <t>17221136</t>
  </si>
  <si>
    <t>龙婷婷</t>
  </si>
  <si>
    <t>17221135</t>
  </si>
  <si>
    <t>刘悦勋</t>
  </si>
  <si>
    <t>17221134</t>
  </si>
  <si>
    <t>刘颖霏</t>
  </si>
  <si>
    <t>17221133</t>
  </si>
  <si>
    <t>刘傲</t>
  </si>
  <si>
    <t>17221132</t>
  </si>
  <si>
    <t>17221131</t>
  </si>
  <si>
    <t>李睿</t>
  </si>
  <si>
    <t>17221130</t>
  </si>
  <si>
    <t>17221129</t>
  </si>
  <si>
    <t>李春友</t>
  </si>
  <si>
    <t>17221128</t>
  </si>
  <si>
    <t>关浩博</t>
  </si>
  <si>
    <t>17221127</t>
  </si>
  <si>
    <t>高田舒</t>
  </si>
  <si>
    <t>17221126</t>
  </si>
  <si>
    <t>丁泽</t>
  </si>
  <si>
    <t>17221125</t>
  </si>
  <si>
    <t>单安琪</t>
  </si>
  <si>
    <t>17221124</t>
  </si>
  <si>
    <t>崔进超</t>
  </si>
  <si>
    <t>17221122</t>
  </si>
  <si>
    <t>陈伟</t>
  </si>
  <si>
    <t>17221121</t>
  </si>
  <si>
    <t>邹标飞</t>
  </si>
  <si>
    <t>17221120</t>
  </si>
  <si>
    <t>朱璟瑄</t>
  </si>
  <si>
    <t>17221119</t>
  </si>
  <si>
    <t>17221118</t>
  </si>
  <si>
    <t>赵宇</t>
  </si>
  <si>
    <t>17221117</t>
  </si>
  <si>
    <t>17221116</t>
  </si>
  <si>
    <t>17221115</t>
  </si>
  <si>
    <t>徐馨琪</t>
  </si>
  <si>
    <t>17221114</t>
  </si>
  <si>
    <t>吴泽航</t>
  </si>
  <si>
    <t>17221113</t>
  </si>
  <si>
    <t>吴庆</t>
  </si>
  <si>
    <t>17221112</t>
  </si>
  <si>
    <t>吴桥</t>
  </si>
  <si>
    <t>17221111</t>
  </si>
  <si>
    <t>王建续</t>
  </si>
  <si>
    <t>17221110</t>
  </si>
  <si>
    <t>图拉伊丁·麦麦提</t>
  </si>
  <si>
    <t>17221109</t>
  </si>
  <si>
    <t>唐家豪</t>
  </si>
  <si>
    <t>17221108</t>
  </si>
  <si>
    <t>孙俊雅</t>
  </si>
  <si>
    <t>17221107</t>
  </si>
  <si>
    <t>庞伟杰</t>
  </si>
  <si>
    <t>17221106</t>
  </si>
  <si>
    <t>马志云</t>
  </si>
  <si>
    <t>17221105</t>
  </si>
  <si>
    <t>马晨博</t>
  </si>
  <si>
    <t>17221104</t>
  </si>
  <si>
    <t>鲁心宇</t>
  </si>
  <si>
    <t>17221103</t>
  </si>
  <si>
    <t>刘紫宸</t>
  </si>
  <si>
    <t>17221102</t>
  </si>
  <si>
    <t>17221101</t>
  </si>
  <si>
    <t>李真真</t>
  </si>
  <si>
    <t>17221100</t>
  </si>
  <si>
    <t>李汉鑫</t>
  </si>
  <si>
    <t>17221099</t>
  </si>
  <si>
    <t>江飞璇</t>
  </si>
  <si>
    <t>17221098</t>
  </si>
  <si>
    <t>黄园园</t>
  </si>
  <si>
    <t>17221097</t>
  </si>
  <si>
    <t>黄昳</t>
  </si>
  <si>
    <t>17221096</t>
  </si>
  <si>
    <t>胡锐</t>
  </si>
  <si>
    <t>17221095</t>
  </si>
  <si>
    <t>党鑫杰</t>
  </si>
  <si>
    <t>17221094</t>
  </si>
  <si>
    <t>陈哲轩</t>
  </si>
  <si>
    <t>17221093</t>
  </si>
  <si>
    <t>17221092</t>
  </si>
  <si>
    <t>白云龙</t>
  </si>
  <si>
    <t>17221091</t>
  </si>
  <si>
    <t>周光江</t>
  </si>
  <si>
    <t>17221090</t>
  </si>
  <si>
    <t>张祥</t>
  </si>
  <si>
    <t>17221089</t>
  </si>
  <si>
    <t>余先明</t>
  </si>
  <si>
    <t>17221088</t>
  </si>
  <si>
    <t>余军侠</t>
  </si>
  <si>
    <t>17221087</t>
  </si>
  <si>
    <t>尹心瑜</t>
  </si>
  <si>
    <t>17221085</t>
  </si>
  <si>
    <t>薛喆文</t>
  </si>
  <si>
    <t>17221083</t>
  </si>
  <si>
    <t>韦富婷</t>
  </si>
  <si>
    <t>17221082</t>
  </si>
  <si>
    <t>王耀辉</t>
  </si>
  <si>
    <t>17221081</t>
  </si>
  <si>
    <t>王琪</t>
  </si>
  <si>
    <t>17221080</t>
  </si>
  <si>
    <t>塔布斯·塔拉甫汗</t>
  </si>
  <si>
    <t>17221079</t>
  </si>
  <si>
    <t>孙永康</t>
  </si>
  <si>
    <t>17221078</t>
  </si>
  <si>
    <t>赛小平</t>
  </si>
  <si>
    <t>17221077</t>
  </si>
  <si>
    <t>彭琳宇</t>
  </si>
  <si>
    <t>17221076</t>
  </si>
  <si>
    <t>马朝阳</t>
  </si>
  <si>
    <t>17221075</t>
  </si>
  <si>
    <t>罗杰</t>
  </si>
  <si>
    <t>17221074</t>
  </si>
  <si>
    <t>刘雨轩</t>
  </si>
  <si>
    <t>17221073</t>
  </si>
  <si>
    <t>李太伟</t>
  </si>
  <si>
    <t>17221072</t>
  </si>
  <si>
    <t>李经纬</t>
  </si>
  <si>
    <t>17221071</t>
  </si>
  <si>
    <t>17221070</t>
  </si>
  <si>
    <t>贾阳华</t>
  </si>
  <si>
    <t>17221069</t>
  </si>
  <si>
    <t>贾汶哲</t>
  </si>
  <si>
    <t>17221068</t>
  </si>
  <si>
    <t>黄昌雄</t>
  </si>
  <si>
    <t>17221067</t>
  </si>
  <si>
    <t>郭锋</t>
  </si>
  <si>
    <t>17221066</t>
  </si>
  <si>
    <t>高正</t>
  </si>
  <si>
    <t>17221065</t>
  </si>
  <si>
    <t>冯治民</t>
  </si>
  <si>
    <t>17221064</t>
  </si>
  <si>
    <t>董禹</t>
  </si>
  <si>
    <t>17221063</t>
  </si>
  <si>
    <t>陈绮钰</t>
  </si>
  <si>
    <t>17221062</t>
  </si>
  <si>
    <t>车英豪</t>
  </si>
  <si>
    <t>17221061</t>
  </si>
  <si>
    <t>周涛</t>
  </si>
  <si>
    <t>17221060</t>
  </si>
  <si>
    <t>周锦程</t>
  </si>
  <si>
    <t>17221059</t>
  </si>
  <si>
    <t>甄凯翔</t>
  </si>
  <si>
    <t>17221058</t>
  </si>
  <si>
    <t>赵辰辰</t>
  </si>
  <si>
    <t>17221057</t>
  </si>
  <si>
    <t>17221056</t>
  </si>
  <si>
    <t>岳靓</t>
  </si>
  <si>
    <t>17221055</t>
  </si>
  <si>
    <t>喻博煊</t>
  </si>
  <si>
    <t>17221054</t>
  </si>
  <si>
    <t>姚晨</t>
  </si>
  <si>
    <t>17221053</t>
  </si>
  <si>
    <t>谢寅之</t>
  </si>
  <si>
    <t>17221052</t>
  </si>
  <si>
    <t>王正</t>
  </si>
  <si>
    <t>17221051</t>
  </si>
  <si>
    <t>王森博</t>
  </si>
  <si>
    <t>17221050</t>
  </si>
  <si>
    <t>17221049</t>
  </si>
  <si>
    <t>王聪聪</t>
  </si>
  <si>
    <t>17221048</t>
  </si>
  <si>
    <t>汪祥祥</t>
  </si>
  <si>
    <t>17221047</t>
  </si>
  <si>
    <t>陶鑫</t>
  </si>
  <si>
    <t>17221046</t>
  </si>
  <si>
    <t>唐许</t>
  </si>
  <si>
    <t>17221045</t>
  </si>
  <si>
    <t>孙俪榕</t>
  </si>
  <si>
    <t>17221044</t>
  </si>
  <si>
    <t>时逢君</t>
  </si>
  <si>
    <t>17221043</t>
  </si>
  <si>
    <t>马波</t>
  </si>
  <si>
    <t>17221042</t>
  </si>
  <si>
    <t>卢博</t>
  </si>
  <si>
    <t>17221041</t>
  </si>
  <si>
    <t>梁朝为</t>
  </si>
  <si>
    <t>17221040</t>
  </si>
  <si>
    <t>黄智影</t>
  </si>
  <si>
    <t>17221039</t>
  </si>
  <si>
    <t>侯禹丰</t>
  </si>
  <si>
    <t>17221038</t>
  </si>
  <si>
    <t>韩杰</t>
  </si>
  <si>
    <t>17221037</t>
  </si>
  <si>
    <t>龚瑞丰</t>
  </si>
  <si>
    <t>17221036</t>
  </si>
  <si>
    <t>冯建华</t>
  </si>
  <si>
    <t>17221035</t>
  </si>
  <si>
    <t>崔思琦</t>
  </si>
  <si>
    <t>17221034</t>
  </si>
  <si>
    <t>陈宇航</t>
  </si>
  <si>
    <t>17221033</t>
  </si>
  <si>
    <t>陈吉佳</t>
  </si>
  <si>
    <t>17221032</t>
  </si>
  <si>
    <t>曹瀚</t>
  </si>
  <si>
    <t>17221031</t>
  </si>
  <si>
    <t>祖木来提·阿不力孜</t>
  </si>
  <si>
    <t>17221030</t>
  </si>
  <si>
    <t>朱庆斌</t>
  </si>
  <si>
    <t>17221029</t>
  </si>
  <si>
    <t>周云川</t>
  </si>
  <si>
    <t>17221028</t>
  </si>
  <si>
    <t>张银美</t>
  </si>
  <si>
    <t>17221027</t>
  </si>
  <si>
    <t>17221026</t>
  </si>
  <si>
    <t>袁茹梦</t>
  </si>
  <si>
    <t>17221025</t>
  </si>
  <si>
    <t>杨镇宇</t>
  </si>
  <si>
    <t>17221024</t>
  </si>
  <si>
    <t>闫峻珲</t>
  </si>
  <si>
    <t>17221023</t>
  </si>
  <si>
    <t>徐晟</t>
  </si>
  <si>
    <t>17221021</t>
  </si>
  <si>
    <t>翁乐安</t>
  </si>
  <si>
    <t>17221020</t>
  </si>
  <si>
    <t>王晁</t>
  </si>
  <si>
    <t>17221019</t>
  </si>
  <si>
    <t>汪定平</t>
  </si>
  <si>
    <t>17221018</t>
  </si>
  <si>
    <t>万铭赫</t>
  </si>
  <si>
    <t>17221017</t>
  </si>
  <si>
    <t>任笑彤</t>
  </si>
  <si>
    <t>17221016</t>
  </si>
  <si>
    <t>马智超</t>
  </si>
  <si>
    <t>17221015</t>
  </si>
  <si>
    <t>骆浩俊</t>
  </si>
  <si>
    <t>17221014</t>
  </si>
  <si>
    <t>刘冬生</t>
  </si>
  <si>
    <t>17221013</t>
  </si>
  <si>
    <t>李柘霖</t>
  </si>
  <si>
    <t>17221012</t>
  </si>
  <si>
    <t>李伟男</t>
  </si>
  <si>
    <t>17221011</t>
  </si>
  <si>
    <t>李明慧</t>
  </si>
  <si>
    <t>17221010</t>
  </si>
  <si>
    <t>李辰</t>
  </si>
  <si>
    <t>17221009</t>
  </si>
  <si>
    <t>胡玉玲</t>
  </si>
  <si>
    <t>17221008</t>
  </si>
  <si>
    <t>侯泽曦</t>
  </si>
  <si>
    <t>17221007</t>
  </si>
  <si>
    <t>贺延霖</t>
  </si>
  <si>
    <t>17221006</t>
  </si>
  <si>
    <t>何一路</t>
  </si>
  <si>
    <t>17221005</t>
  </si>
  <si>
    <t>韩辉</t>
  </si>
  <si>
    <t>17221004</t>
  </si>
  <si>
    <t>韩红燚</t>
  </si>
  <si>
    <t>17221003</t>
  </si>
  <si>
    <t>冯佳啸</t>
  </si>
  <si>
    <t>17221002</t>
  </si>
  <si>
    <t>邓智</t>
  </si>
  <si>
    <t>17221001</t>
  </si>
  <si>
    <t>崔吉鹏</t>
  </si>
  <si>
    <t>17219018</t>
  </si>
  <si>
    <t>阿巴斯</t>
  </si>
  <si>
    <t>17219004</t>
  </si>
  <si>
    <t>穆拉德</t>
  </si>
  <si>
    <t>17219002</t>
  </si>
  <si>
    <t>高磊</t>
  </si>
  <si>
    <t>17219001</t>
  </si>
  <si>
    <t>青巴</t>
  </si>
  <si>
    <t>17211449</t>
  </si>
  <si>
    <t>周广有</t>
  </si>
  <si>
    <t>17211448</t>
  </si>
  <si>
    <t>17211447</t>
  </si>
  <si>
    <t>17211446</t>
  </si>
  <si>
    <t>宋为峰</t>
  </si>
  <si>
    <t>17211445</t>
  </si>
  <si>
    <t>17211444</t>
  </si>
  <si>
    <t>石源斌</t>
  </si>
  <si>
    <t>17211443</t>
  </si>
  <si>
    <t>石国基</t>
  </si>
  <si>
    <t>17211442</t>
  </si>
  <si>
    <t>屈嘉玮</t>
  </si>
  <si>
    <t>17211441</t>
  </si>
  <si>
    <t>潘先铧</t>
  </si>
  <si>
    <t>17211440</t>
  </si>
  <si>
    <t>倪林展翀</t>
  </si>
  <si>
    <t>17211439</t>
  </si>
  <si>
    <t>刘政达</t>
  </si>
  <si>
    <t>17211438</t>
  </si>
  <si>
    <t>李思聪</t>
  </si>
  <si>
    <t>17211437</t>
  </si>
  <si>
    <t>黄志</t>
  </si>
  <si>
    <t>17211436</t>
  </si>
  <si>
    <t>黄帅</t>
  </si>
  <si>
    <t>17211435</t>
  </si>
  <si>
    <t>黄德豪</t>
  </si>
  <si>
    <t>17211434</t>
  </si>
  <si>
    <t>黄柏瑞</t>
  </si>
  <si>
    <t>17211433</t>
  </si>
  <si>
    <t>胡铭韬</t>
  </si>
  <si>
    <t>17211432</t>
  </si>
  <si>
    <t>侯开宇</t>
  </si>
  <si>
    <t>17211431</t>
  </si>
  <si>
    <t>郭旗</t>
  </si>
  <si>
    <t>17211430</t>
  </si>
  <si>
    <t>邓开鑫</t>
  </si>
  <si>
    <t>17211429</t>
  </si>
  <si>
    <t>程辕</t>
  </si>
  <si>
    <t>17211428</t>
  </si>
  <si>
    <t>陈东华</t>
  </si>
  <si>
    <t>17211427</t>
  </si>
  <si>
    <t>安运通</t>
  </si>
  <si>
    <t>17211426</t>
  </si>
  <si>
    <t>赵心怡</t>
  </si>
  <si>
    <t>17211425</t>
  </si>
  <si>
    <t>张发兰</t>
  </si>
  <si>
    <t>17211424</t>
  </si>
  <si>
    <t>叶嘉瑶</t>
  </si>
  <si>
    <t>17211423</t>
  </si>
  <si>
    <t>杨雨楠</t>
  </si>
  <si>
    <t>17211422</t>
  </si>
  <si>
    <t>17211421</t>
  </si>
  <si>
    <t>李然霜</t>
  </si>
  <si>
    <t>17211420</t>
  </si>
  <si>
    <t>杜万悦</t>
  </si>
  <si>
    <t>17211419</t>
  </si>
  <si>
    <t>程天馨</t>
  </si>
  <si>
    <t>17211418</t>
  </si>
  <si>
    <t>蔡婧怡</t>
  </si>
  <si>
    <t>17211417</t>
  </si>
  <si>
    <t>周润邦</t>
  </si>
  <si>
    <t>17211416</t>
  </si>
  <si>
    <t>赵汉卿</t>
  </si>
  <si>
    <t>17211415</t>
  </si>
  <si>
    <t>张梓峰</t>
  </si>
  <si>
    <t>17211414</t>
  </si>
  <si>
    <t>张鹏</t>
  </si>
  <si>
    <t>17211413</t>
  </si>
  <si>
    <t>张家明</t>
  </si>
  <si>
    <t>17211412</t>
  </si>
  <si>
    <t>于鑫海</t>
  </si>
  <si>
    <t>17211411</t>
  </si>
  <si>
    <t>杨恩鑫</t>
  </si>
  <si>
    <t>17211410</t>
  </si>
  <si>
    <t>王允琪</t>
  </si>
  <si>
    <t>17211409</t>
  </si>
  <si>
    <t>王瀚林</t>
  </si>
  <si>
    <t>17211408</t>
  </si>
  <si>
    <t>沈灿红</t>
  </si>
  <si>
    <t>17211407</t>
  </si>
  <si>
    <t>曲彤</t>
  </si>
  <si>
    <t>17211406</t>
  </si>
  <si>
    <t>欧展逸</t>
  </si>
  <si>
    <t>17211405</t>
  </si>
  <si>
    <t>17211404</t>
  </si>
  <si>
    <t>刘天明</t>
  </si>
  <si>
    <t>17211403</t>
  </si>
  <si>
    <t>17211402</t>
  </si>
  <si>
    <t>刘琦</t>
  </si>
  <si>
    <t>17211401</t>
  </si>
  <si>
    <t>廖琛</t>
  </si>
  <si>
    <t>17211400</t>
  </si>
  <si>
    <t>梁宇文</t>
  </si>
  <si>
    <t>17211399</t>
  </si>
  <si>
    <t>李蔚朋</t>
  </si>
  <si>
    <t>17211398</t>
  </si>
  <si>
    <t>丰年</t>
  </si>
  <si>
    <t>17211397</t>
  </si>
  <si>
    <t>迟程昊</t>
  </si>
  <si>
    <t>17211396</t>
  </si>
  <si>
    <t>陈然诺</t>
  </si>
  <si>
    <t>17211395</t>
  </si>
  <si>
    <t>张天慧</t>
  </si>
  <si>
    <t>17211394</t>
  </si>
  <si>
    <t>马甜甜</t>
  </si>
  <si>
    <t>17211393</t>
  </si>
  <si>
    <t>刘星彤</t>
  </si>
  <si>
    <t>17211392</t>
  </si>
  <si>
    <t>李煜华</t>
  </si>
  <si>
    <t>17211391</t>
  </si>
  <si>
    <t>李明月</t>
  </si>
  <si>
    <t>17211390</t>
  </si>
  <si>
    <t>贾生萍</t>
  </si>
  <si>
    <t>17211389</t>
  </si>
  <si>
    <t>段云茜</t>
  </si>
  <si>
    <t>17211388</t>
  </si>
  <si>
    <t>次仁卓嘎</t>
  </si>
  <si>
    <t>17211387</t>
  </si>
  <si>
    <t>陈宸</t>
  </si>
  <si>
    <t>17211386</t>
  </si>
  <si>
    <t>曹懿羽</t>
  </si>
  <si>
    <t>17211385</t>
  </si>
  <si>
    <t>左荣旭</t>
  </si>
  <si>
    <t>17211384</t>
  </si>
  <si>
    <t>赵云强</t>
  </si>
  <si>
    <t>17211383</t>
  </si>
  <si>
    <t>尹海松</t>
  </si>
  <si>
    <t>17211382</t>
  </si>
  <si>
    <t>徐一航</t>
  </si>
  <si>
    <t>17211381</t>
  </si>
  <si>
    <t>王若君</t>
  </si>
  <si>
    <t>17211380</t>
  </si>
  <si>
    <t>王佳瑜</t>
  </si>
  <si>
    <t>17211379</t>
  </si>
  <si>
    <t>瞿辰旭</t>
  </si>
  <si>
    <t>17211378</t>
  </si>
  <si>
    <t>彭方勇</t>
  </si>
  <si>
    <t>17211377</t>
  </si>
  <si>
    <t>欧阳帆</t>
  </si>
  <si>
    <t>17211376</t>
  </si>
  <si>
    <t>孟宪飞</t>
  </si>
  <si>
    <t>17211375</t>
  </si>
  <si>
    <t>马晓虎</t>
  </si>
  <si>
    <t>17211374</t>
  </si>
  <si>
    <t>卢俊宇</t>
  </si>
  <si>
    <t>17211373</t>
  </si>
  <si>
    <t>刘江涛</t>
  </si>
  <si>
    <t>17211372</t>
  </si>
  <si>
    <t>刘浩澎</t>
  </si>
  <si>
    <t>17211371</t>
  </si>
  <si>
    <t>林森</t>
  </si>
  <si>
    <t>17211370</t>
  </si>
  <si>
    <t>李智囊</t>
  </si>
  <si>
    <t>17211369</t>
  </si>
  <si>
    <t>17211368</t>
  </si>
  <si>
    <t>李皓然</t>
  </si>
  <si>
    <t>17211367</t>
  </si>
  <si>
    <t>李昊宸</t>
  </si>
  <si>
    <t>17211366</t>
  </si>
  <si>
    <t>龚泰源</t>
  </si>
  <si>
    <t>17211365</t>
  </si>
  <si>
    <t>陈培豪</t>
  </si>
  <si>
    <t>17211364</t>
  </si>
  <si>
    <t>朱思蒙</t>
  </si>
  <si>
    <t>17211363</t>
  </si>
  <si>
    <t>钟敏</t>
  </si>
  <si>
    <t>17211362</t>
  </si>
  <si>
    <t>张佳蕾</t>
  </si>
  <si>
    <t>17211361</t>
  </si>
  <si>
    <t>张桂雨</t>
  </si>
  <si>
    <t>17211360</t>
  </si>
  <si>
    <t>杨文静</t>
  </si>
  <si>
    <t>17211359</t>
  </si>
  <si>
    <t>王子繁</t>
  </si>
  <si>
    <t>17211358</t>
  </si>
  <si>
    <t>仁青曲宗</t>
  </si>
  <si>
    <t>17211357</t>
  </si>
  <si>
    <t>吕红袖</t>
  </si>
  <si>
    <t>17211356</t>
  </si>
  <si>
    <t>刘皓郡</t>
  </si>
  <si>
    <t>17211355</t>
  </si>
  <si>
    <t>曾言钦</t>
  </si>
  <si>
    <t>17211354</t>
  </si>
  <si>
    <t>朱南方</t>
  </si>
  <si>
    <t>17211353</t>
  </si>
  <si>
    <t>17211352</t>
  </si>
  <si>
    <t>周德颖</t>
  </si>
  <si>
    <t>17211351</t>
  </si>
  <si>
    <t>张子琪</t>
  </si>
  <si>
    <t>17211350</t>
  </si>
  <si>
    <t>张东宁</t>
  </si>
  <si>
    <t>17211349</t>
  </si>
  <si>
    <t>杨文涛</t>
  </si>
  <si>
    <t>17211348</t>
  </si>
  <si>
    <t>17211347</t>
  </si>
  <si>
    <t>苏亚帅</t>
  </si>
  <si>
    <t>17211346</t>
  </si>
  <si>
    <t>邱路帅</t>
  </si>
  <si>
    <t>17211345</t>
  </si>
  <si>
    <t>牟星宇</t>
  </si>
  <si>
    <t>17211344</t>
  </si>
  <si>
    <t>莫松劲</t>
  </si>
  <si>
    <t>17211343</t>
  </si>
  <si>
    <t>门伟伟</t>
  </si>
  <si>
    <t>17211342</t>
  </si>
  <si>
    <t>刘徐杜</t>
  </si>
  <si>
    <t>17211341</t>
  </si>
  <si>
    <t>刘迪</t>
  </si>
  <si>
    <t>17211340</t>
  </si>
  <si>
    <t>李源</t>
  </si>
  <si>
    <t>17211339</t>
  </si>
  <si>
    <t>李顺利</t>
  </si>
  <si>
    <t>17211338</t>
  </si>
  <si>
    <t>贾羿铨</t>
  </si>
  <si>
    <t>17211337</t>
  </si>
  <si>
    <t>高诗博</t>
  </si>
  <si>
    <t>17211336</t>
  </si>
  <si>
    <t>范恩光</t>
  </si>
  <si>
    <t>17211335</t>
  </si>
  <si>
    <t>陈裔頔</t>
  </si>
  <si>
    <t>17211334</t>
  </si>
  <si>
    <t>柴健旭</t>
  </si>
  <si>
    <t>17211333</t>
  </si>
  <si>
    <t>安芷函</t>
  </si>
  <si>
    <t>17211332</t>
  </si>
  <si>
    <t>17211331</t>
  </si>
  <si>
    <t>袁冰冰</t>
  </si>
  <si>
    <t>17211330</t>
  </si>
  <si>
    <t>邬宇薪</t>
  </si>
  <si>
    <t>17211329</t>
  </si>
  <si>
    <t>王诗月</t>
  </si>
  <si>
    <t>17211328</t>
  </si>
  <si>
    <t>万欣</t>
  </si>
  <si>
    <t>17211327</t>
  </si>
  <si>
    <t>李艳艳</t>
  </si>
  <si>
    <t>17211326</t>
  </si>
  <si>
    <t>李晓钰</t>
  </si>
  <si>
    <t>17211325</t>
  </si>
  <si>
    <t>江泽洵</t>
  </si>
  <si>
    <t>17211324</t>
  </si>
  <si>
    <t>党雨菡</t>
  </si>
  <si>
    <t>17211323</t>
  </si>
  <si>
    <t>朱峰</t>
  </si>
  <si>
    <t>17211322</t>
  </si>
  <si>
    <t>周子扬</t>
  </si>
  <si>
    <t>17211321</t>
  </si>
  <si>
    <t>张子浩</t>
  </si>
  <si>
    <t>17211320</t>
  </si>
  <si>
    <t>杨雯鑫</t>
  </si>
  <si>
    <t>17211319</t>
  </si>
  <si>
    <t>徐明琦</t>
  </si>
  <si>
    <t>17211318</t>
  </si>
  <si>
    <t>吴柳</t>
  </si>
  <si>
    <t>17211317</t>
  </si>
  <si>
    <t>王明凯</t>
  </si>
  <si>
    <t>17211316</t>
  </si>
  <si>
    <t>孙天一</t>
  </si>
  <si>
    <t>17211315</t>
  </si>
  <si>
    <t>祁雯鼎</t>
  </si>
  <si>
    <t>17211314</t>
  </si>
  <si>
    <t>刘询</t>
  </si>
  <si>
    <t>17211313</t>
  </si>
  <si>
    <t>雷雨轩</t>
  </si>
  <si>
    <t>17211312</t>
  </si>
  <si>
    <t>蒋文杰</t>
  </si>
  <si>
    <t>17211311</t>
  </si>
  <si>
    <t>黄成</t>
  </si>
  <si>
    <t>17211310</t>
  </si>
  <si>
    <t>胡俊</t>
  </si>
  <si>
    <t>17211309</t>
  </si>
  <si>
    <t>贺杨</t>
  </si>
  <si>
    <t>17211308</t>
  </si>
  <si>
    <t>郝国泽</t>
  </si>
  <si>
    <t>17211307</t>
  </si>
  <si>
    <t>葛垣邦</t>
  </si>
  <si>
    <t>17211306</t>
  </si>
  <si>
    <t>付轩</t>
  </si>
  <si>
    <t>17211305</t>
  </si>
  <si>
    <t>封寿贵</t>
  </si>
  <si>
    <t>17211304</t>
  </si>
  <si>
    <t>丁孝瑞</t>
  </si>
  <si>
    <t>17211303</t>
  </si>
  <si>
    <t>陈磊</t>
  </si>
  <si>
    <t>17211302</t>
  </si>
  <si>
    <t>卜星榕</t>
  </si>
  <si>
    <t>17211301</t>
  </si>
  <si>
    <t>郑曦</t>
  </si>
  <si>
    <t>17211300</t>
  </si>
  <si>
    <t>张澳</t>
  </si>
  <si>
    <t>17211298</t>
  </si>
  <si>
    <t>许嘉慧</t>
  </si>
  <si>
    <t>17211297</t>
  </si>
  <si>
    <t>刘伍琴</t>
  </si>
  <si>
    <t>17211296</t>
  </si>
  <si>
    <t>刘美鹭</t>
  </si>
  <si>
    <t>17211295</t>
  </si>
  <si>
    <t>刘璠</t>
  </si>
  <si>
    <t>17211294</t>
  </si>
  <si>
    <t>李洺慧</t>
  </si>
  <si>
    <t>17211293</t>
  </si>
  <si>
    <t>洪慧</t>
  </si>
  <si>
    <t>17211292</t>
  </si>
  <si>
    <t>董乐媛</t>
  </si>
  <si>
    <t>17211291</t>
  </si>
  <si>
    <t>阿丽米热·卡哈尔</t>
  </si>
  <si>
    <t>17211290</t>
  </si>
  <si>
    <t>赵永胜</t>
  </si>
  <si>
    <t>17211289</t>
  </si>
  <si>
    <t>赵广成</t>
  </si>
  <si>
    <t>17211288</t>
  </si>
  <si>
    <t>杨仁锦筑</t>
  </si>
  <si>
    <t>17211287</t>
  </si>
  <si>
    <t>17211286</t>
  </si>
  <si>
    <t>肖炜郎</t>
  </si>
  <si>
    <t>17211285</t>
  </si>
  <si>
    <t>吴雨昕</t>
  </si>
  <si>
    <t>17211284</t>
  </si>
  <si>
    <t>王重人</t>
  </si>
  <si>
    <t>17211283</t>
  </si>
  <si>
    <t>王耀剑</t>
  </si>
  <si>
    <t>17211282</t>
  </si>
  <si>
    <t>王鲲宇</t>
  </si>
  <si>
    <t>17211280</t>
  </si>
  <si>
    <t>谭振翔</t>
  </si>
  <si>
    <t>17211279</t>
  </si>
  <si>
    <t>石广生</t>
  </si>
  <si>
    <t>17211278</t>
  </si>
  <si>
    <t>彭劲恺</t>
  </si>
  <si>
    <t>17211277</t>
  </si>
  <si>
    <t>梅飞宇</t>
  </si>
  <si>
    <t>17211276</t>
  </si>
  <si>
    <t>马振起</t>
  </si>
  <si>
    <t>17211275</t>
  </si>
  <si>
    <t>刘湘言</t>
  </si>
  <si>
    <t>17211274</t>
  </si>
  <si>
    <t>刘铭韬</t>
  </si>
  <si>
    <t>17211273</t>
  </si>
  <si>
    <t>黄宣宁</t>
  </si>
  <si>
    <t>17211272</t>
  </si>
  <si>
    <t>郭聿然</t>
  </si>
  <si>
    <t>17211271</t>
  </si>
  <si>
    <t>高玮琦</t>
  </si>
  <si>
    <t>17211270</t>
  </si>
  <si>
    <t>高成鑫</t>
  </si>
  <si>
    <t>17211269</t>
  </si>
  <si>
    <t>董学永</t>
  </si>
  <si>
    <t>17211268</t>
  </si>
  <si>
    <t>尹健</t>
  </si>
  <si>
    <t>17211267</t>
  </si>
  <si>
    <t>武雨梦</t>
  </si>
  <si>
    <t>17211266</t>
  </si>
  <si>
    <t>王小琦</t>
  </si>
  <si>
    <t>17211265</t>
  </si>
  <si>
    <t>王凌霄</t>
  </si>
  <si>
    <t>17211264</t>
  </si>
  <si>
    <t>毛婉丽</t>
  </si>
  <si>
    <t>17211263</t>
  </si>
  <si>
    <t>李园</t>
  </si>
  <si>
    <t>17211262</t>
  </si>
  <si>
    <t>冷宇航</t>
  </si>
  <si>
    <t>17211261</t>
  </si>
  <si>
    <t>黄秋蓉</t>
  </si>
  <si>
    <t>17211260</t>
  </si>
  <si>
    <t>侯雪莹</t>
  </si>
  <si>
    <t>17211259</t>
  </si>
  <si>
    <t>贺佳雯</t>
  </si>
  <si>
    <t>17211258</t>
  </si>
  <si>
    <t>迪娜热·阿得力</t>
  </si>
  <si>
    <t>17211257</t>
  </si>
  <si>
    <t>赵家明</t>
  </si>
  <si>
    <t>17211256</t>
  </si>
  <si>
    <t>张钦尧</t>
  </si>
  <si>
    <t>17211255</t>
  </si>
  <si>
    <t>耶尔凡·乌买尔</t>
  </si>
  <si>
    <t>17211254</t>
  </si>
  <si>
    <t>严高成</t>
  </si>
  <si>
    <t>17211253</t>
  </si>
  <si>
    <t>许学刚</t>
  </si>
  <si>
    <t>17211252</t>
  </si>
  <si>
    <t>熊治杰</t>
  </si>
  <si>
    <t>17211251</t>
  </si>
  <si>
    <t>王源</t>
  </si>
  <si>
    <t>17211250</t>
  </si>
  <si>
    <t>王韬亮</t>
  </si>
  <si>
    <t>17211249</t>
  </si>
  <si>
    <t>王敬一</t>
  </si>
  <si>
    <t>17211248</t>
  </si>
  <si>
    <t>万浩</t>
  </si>
  <si>
    <t>17211247</t>
  </si>
  <si>
    <t>唐进</t>
  </si>
  <si>
    <t>17211246</t>
  </si>
  <si>
    <t>乔振宇</t>
  </si>
  <si>
    <t>17211245</t>
  </si>
  <si>
    <t>彭展坤</t>
  </si>
  <si>
    <t>17211244</t>
  </si>
  <si>
    <t>卢俊达</t>
  </si>
  <si>
    <t>17211242</t>
  </si>
  <si>
    <t>刘金坤</t>
  </si>
  <si>
    <t>17211241</t>
  </si>
  <si>
    <t>贾志勇</t>
  </si>
  <si>
    <t>17211240</t>
  </si>
  <si>
    <t>黄天</t>
  </si>
  <si>
    <t>17211239</t>
  </si>
  <si>
    <t>黄铭杰</t>
  </si>
  <si>
    <t>17211238</t>
  </si>
  <si>
    <t>何逸冲</t>
  </si>
  <si>
    <t>17211237</t>
  </si>
  <si>
    <t>程昱堃</t>
  </si>
  <si>
    <t>17211236</t>
  </si>
  <si>
    <t>陈宇扬</t>
  </si>
  <si>
    <t>17211235</t>
  </si>
  <si>
    <t>陈豪</t>
  </si>
  <si>
    <t>17211234</t>
  </si>
  <si>
    <t>曹梓恒</t>
  </si>
  <si>
    <t>17211233</t>
  </si>
  <si>
    <t>肖昀聪</t>
  </si>
  <si>
    <t>17211232</t>
  </si>
  <si>
    <t>王小米</t>
  </si>
  <si>
    <t>17211231</t>
  </si>
  <si>
    <t>覃宇欣</t>
  </si>
  <si>
    <t>17211230</t>
  </si>
  <si>
    <t>刘紫琪</t>
  </si>
  <si>
    <t>17211229</t>
  </si>
  <si>
    <t>刘琪元</t>
  </si>
  <si>
    <t>17211228</t>
  </si>
  <si>
    <t>梁敏萱</t>
  </si>
  <si>
    <t>17211227</t>
  </si>
  <si>
    <t>李心悦</t>
  </si>
  <si>
    <t>17211226</t>
  </si>
  <si>
    <t>李洁</t>
  </si>
  <si>
    <t>17211225</t>
  </si>
  <si>
    <t>陈雯婷</t>
  </si>
  <si>
    <t>17211224</t>
  </si>
  <si>
    <t>周澳品</t>
  </si>
  <si>
    <t>17211223</t>
  </si>
  <si>
    <t>张志永</t>
  </si>
  <si>
    <t>17211222</t>
  </si>
  <si>
    <t>翟煜东</t>
  </si>
  <si>
    <t>17211221</t>
  </si>
  <si>
    <t>17211220</t>
  </si>
  <si>
    <t>徐朝安</t>
  </si>
  <si>
    <t>17211219</t>
  </si>
  <si>
    <t>王荣茂</t>
  </si>
  <si>
    <t>17211218</t>
  </si>
  <si>
    <t>王克峰</t>
  </si>
  <si>
    <t>17211217</t>
  </si>
  <si>
    <t>孙皓</t>
  </si>
  <si>
    <t>17211216</t>
  </si>
  <si>
    <t>石明凯</t>
  </si>
  <si>
    <t>17211215</t>
  </si>
  <si>
    <t>李锦翔</t>
  </si>
  <si>
    <t>17211214</t>
  </si>
  <si>
    <t>李恒禄</t>
  </si>
  <si>
    <t>17211213</t>
  </si>
  <si>
    <t>李昊儒</t>
  </si>
  <si>
    <t>17211212</t>
  </si>
  <si>
    <t>17211211</t>
  </si>
  <si>
    <t>兰青</t>
  </si>
  <si>
    <t>17211210</t>
  </si>
  <si>
    <t>黄泽凯</t>
  </si>
  <si>
    <t>17211209</t>
  </si>
  <si>
    <t>胡金炬</t>
  </si>
  <si>
    <t>17211208</t>
  </si>
  <si>
    <t>郭子琦</t>
  </si>
  <si>
    <t>17211207</t>
  </si>
  <si>
    <t>桂壮飞</t>
  </si>
  <si>
    <t>17211206</t>
  </si>
  <si>
    <t>关卓涵</t>
  </si>
  <si>
    <t>17211205</t>
  </si>
  <si>
    <t>顾珍煜</t>
  </si>
  <si>
    <t>17211204</t>
  </si>
  <si>
    <t>陈志钊</t>
  </si>
  <si>
    <t>17211203</t>
  </si>
  <si>
    <t>陈翌飞</t>
  </si>
  <si>
    <t>17211202</t>
  </si>
  <si>
    <t>陈洵</t>
  </si>
  <si>
    <t>17211201</t>
  </si>
  <si>
    <t>余映真</t>
  </si>
  <si>
    <t>17211200</t>
  </si>
  <si>
    <t>杨雪格</t>
  </si>
  <si>
    <t>17211199</t>
  </si>
  <si>
    <t>薛晴雯</t>
  </si>
  <si>
    <t>17211198</t>
  </si>
  <si>
    <t>吴佳茹</t>
  </si>
  <si>
    <t>17211197</t>
  </si>
  <si>
    <t>魏艳</t>
  </si>
  <si>
    <t>17211196</t>
  </si>
  <si>
    <t>王曼竹</t>
  </si>
  <si>
    <t>17211195</t>
  </si>
  <si>
    <t>王莉</t>
  </si>
  <si>
    <t>17211194</t>
  </si>
  <si>
    <t>汪张婧</t>
  </si>
  <si>
    <t>17211193</t>
  </si>
  <si>
    <t>符雅伦</t>
  </si>
  <si>
    <t>17211192</t>
  </si>
  <si>
    <t>郑宜凯</t>
  </si>
  <si>
    <t>17211191</t>
  </si>
  <si>
    <t>张耀辉</t>
  </si>
  <si>
    <t>17211190</t>
  </si>
  <si>
    <t>张鸿儒</t>
  </si>
  <si>
    <t>17211189</t>
  </si>
  <si>
    <t>于佳兴</t>
  </si>
  <si>
    <t>17211188</t>
  </si>
  <si>
    <t>徐明淳</t>
  </si>
  <si>
    <t>17211187</t>
  </si>
  <si>
    <t>谢松岩</t>
  </si>
  <si>
    <t>17211186</t>
  </si>
  <si>
    <t>吴一昊</t>
  </si>
  <si>
    <t>17211185</t>
  </si>
  <si>
    <t>韦松志</t>
  </si>
  <si>
    <t>17211184</t>
  </si>
  <si>
    <t>17211183</t>
  </si>
  <si>
    <t>田谨源</t>
  </si>
  <si>
    <t>17211182</t>
  </si>
  <si>
    <t>石睿</t>
  </si>
  <si>
    <t>17211181</t>
  </si>
  <si>
    <t>阮玉鑫</t>
  </si>
  <si>
    <t>17211180</t>
  </si>
  <si>
    <t>龙源杰</t>
  </si>
  <si>
    <t>17211179</t>
  </si>
  <si>
    <t>刘宇鹏</t>
  </si>
  <si>
    <t>17211178</t>
  </si>
  <si>
    <t>刘昊</t>
  </si>
  <si>
    <t>17211177</t>
  </si>
  <si>
    <t>黄海天</t>
  </si>
  <si>
    <t>17211176</t>
  </si>
  <si>
    <t>何健斌</t>
  </si>
  <si>
    <t>17211175</t>
  </si>
  <si>
    <t>郭毅然</t>
  </si>
  <si>
    <t>17211174</t>
  </si>
  <si>
    <t>高延凯</t>
  </si>
  <si>
    <t>17211173</t>
  </si>
  <si>
    <t>陈禹名</t>
  </si>
  <si>
    <t>17211172</t>
  </si>
  <si>
    <t>陈若愚</t>
  </si>
  <si>
    <t>17211171</t>
  </si>
  <si>
    <t>17211170</t>
  </si>
  <si>
    <t>曾昕菟</t>
  </si>
  <si>
    <t>17211169</t>
  </si>
  <si>
    <t>张宇昕</t>
  </si>
  <si>
    <t>17211168</t>
  </si>
  <si>
    <t>张艳淇</t>
  </si>
  <si>
    <t>17211167</t>
  </si>
  <si>
    <t>田韧</t>
  </si>
  <si>
    <t>17211166</t>
  </si>
  <si>
    <t>唐骞雪</t>
  </si>
  <si>
    <t>17211165</t>
  </si>
  <si>
    <t>孙雪慧</t>
  </si>
  <si>
    <t>17211164</t>
  </si>
  <si>
    <t>钱思娜</t>
  </si>
  <si>
    <t>17211163</t>
  </si>
  <si>
    <t>李佳齐</t>
  </si>
  <si>
    <t>17211162</t>
  </si>
  <si>
    <t>黄雯铮</t>
  </si>
  <si>
    <t>17211161</t>
  </si>
  <si>
    <t>郭泓</t>
  </si>
  <si>
    <t>17211160</t>
  </si>
  <si>
    <t>朱智鹏</t>
  </si>
  <si>
    <t>17211159</t>
  </si>
  <si>
    <t>张裕容</t>
  </si>
  <si>
    <t>17211158</t>
  </si>
  <si>
    <t>张钰昆</t>
  </si>
  <si>
    <t>17211157</t>
  </si>
  <si>
    <t>17211156</t>
  </si>
  <si>
    <t>张瀚</t>
  </si>
  <si>
    <t>17211155</t>
  </si>
  <si>
    <t>尹建辉</t>
  </si>
  <si>
    <t>17211154</t>
  </si>
  <si>
    <t>叶均达</t>
  </si>
  <si>
    <t>17211153</t>
  </si>
  <si>
    <t>许得城</t>
  </si>
  <si>
    <t>17211152</t>
  </si>
  <si>
    <t>徐志超</t>
  </si>
  <si>
    <t>17211151</t>
  </si>
  <si>
    <t>谢厚升</t>
  </si>
  <si>
    <t>17211150</t>
  </si>
  <si>
    <t>王紫浩</t>
  </si>
  <si>
    <t>17211149</t>
  </si>
  <si>
    <t>王豪</t>
  </si>
  <si>
    <t>17211148</t>
  </si>
  <si>
    <t>汪强</t>
  </si>
  <si>
    <t>17211147</t>
  </si>
  <si>
    <t>谭钢祥</t>
  </si>
  <si>
    <t>17211146</t>
  </si>
  <si>
    <t>孙浩然</t>
  </si>
  <si>
    <t>17211145</t>
  </si>
  <si>
    <t>卢嘉豪</t>
  </si>
  <si>
    <t>17211144</t>
  </si>
  <si>
    <t>姜辰宇</t>
  </si>
  <si>
    <t>17211143</t>
  </si>
  <si>
    <t>黄晨洲</t>
  </si>
  <si>
    <t>17211142</t>
  </si>
  <si>
    <t>何启超</t>
  </si>
  <si>
    <t>17211141</t>
  </si>
  <si>
    <t>傅智康</t>
  </si>
  <si>
    <t>17211140</t>
  </si>
  <si>
    <t>杜泓阳</t>
  </si>
  <si>
    <t>17211139</t>
  </si>
  <si>
    <t>陈露聪</t>
  </si>
  <si>
    <t>17211138</t>
  </si>
  <si>
    <t>朱子乐</t>
  </si>
  <si>
    <t>17211137</t>
  </si>
  <si>
    <t>张雨亭</t>
  </si>
  <si>
    <t>17211136</t>
  </si>
  <si>
    <t>肖德颖</t>
  </si>
  <si>
    <t>17211135</t>
  </si>
  <si>
    <t>王惟琼</t>
  </si>
  <si>
    <t>17211134</t>
  </si>
  <si>
    <t>欧阳金晶</t>
  </si>
  <si>
    <t>17211133</t>
  </si>
  <si>
    <t>刘一璇</t>
  </si>
  <si>
    <t>17211132</t>
  </si>
  <si>
    <t>林可心</t>
  </si>
  <si>
    <t>17211131</t>
  </si>
  <si>
    <t>17211130</t>
  </si>
  <si>
    <t>段奕</t>
  </si>
  <si>
    <t>17211129</t>
  </si>
  <si>
    <t>邓陈喜</t>
  </si>
  <si>
    <t>17211128</t>
  </si>
  <si>
    <t>张子禾</t>
  </si>
  <si>
    <t>17211127</t>
  </si>
  <si>
    <t>张轶博</t>
  </si>
  <si>
    <t>17211126</t>
  </si>
  <si>
    <t>张伟鑫</t>
  </si>
  <si>
    <t>17211125</t>
  </si>
  <si>
    <t>姚方韬</t>
  </si>
  <si>
    <t>17211124</t>
  </si>
  <si>
    <t>席铭辉</t>
  </si>
  <si>
    <t>17211123</t>
  </si>
  <si>
    <t>王智</t>
  </si>
  <si>
    <t>17211122</t>
  </si>
  <si>
    <t>王翔宇</t>
  </si>
  <si>
    <t>17211121</t>
  </si>
  <si>
    <t>万泽文</t>
  </si>
  <si>
    <t>17211120</t>
  </si>
  <si>
    <t>齐飞宏</t>
  </si>
  <si>
    <t>17211119</t>
  </si>
  <si>
    <t>庞星宇</t>
  </si>
  <si>
    <t>17211118</t>
  </si>
  <si>
    <t>牛子豪</t>
  </si>
  <si>
    <t>17211117</t>
  </si>
  <si>
    <t>17211116</t>
  </si>
  <si>
    <t>黎宇</t>
  </si>
  <si>
    <t>17211115</t>
  </si>
  <si>
    <t>焦恒源</t>
  </si>
  <si>
    <t>17211114</t>
  </si>
  <si>
    <t>蹇易</t>
  </si>
  <si>
    <t>17211113</t>
  </si>
  <si>
    <t>何庭</t>
  </si>
  <si>
    <t>17211112</t>
  </si>
  <si>
    <t>董宜达</t>
  </si>
  <si>
    <t>17211111</t>
  </si>
  <si>
    <t>崔昭阳</t>
  </si>
  <si>
    <t>17211110</t>
  </si>
  <si>
    <t>陈远翔</t>
  </si>
  <si>
    <t>17211109</t>
  </si>
  <si>
    <t>陈柯宇</t>
  </si>
  <si>
    <t>17211108</t>
  </si>
  <si>
    <t>曾俊三</t>
  </si>
  <si>
    <t>17211107</t>
  </si>
  <si>
    <t>敖阳</t>
  </si>
  <si>
    <t>17211106</t>
  </si>
  <si>
    <t>朱光瑜</t>
  </si>
  <si>
    <t>17211105</t>
  </si>
  <si>
    <t>周嘉翌</t>
  </si>
  <si>
    <t>17211104</t>
  </si>
  <si>
    <t>叶雨欣</t>
  </si>
  <si>
    <t>17211103</t>
  </si>
  <si>
    <t>王于丹</t>
  </si>
  <si>
    <t>17211102</t>
  </si>
  <si>
    <t>王宸</t>
  </si>
  <si>
    <t>17211101</t>
  </si>
  <si>
    <t>刘喆</t>
  </si>
  <si>
    <t>17211100</t>
  </si>
  <si>
    <t>李淅然</t>
  </si>
  <si>
    <t>17211099</t>
  </si>
  <si>
    <t>17211098</t>
  </si>
  <si>
    <t>黄嘉旎</t>
  </si>
  <si>
    <t>17211097</t>
  </si>
  <si>
    <t>冯茜</t>
  </si>
  <si>
    <t>17211096</t>
  </si>
  <si>
    <t>庄青衡</t>
  </si>
  <si>
    <t>17211095</t>
  </si>
  <si>
    <t>郑欢</t>
  </si>
  <si>
    <t>17211094</t>
  </si>
  <si>
    <t>17211093</t>
  </si>
  <si>
    <t>赵毅</t>
  </si>
  <si>
    <t>17211092</t>
  </si>
  <si>
    <t>17211091</t>
  </si>
  <si>
    <t>张家瑞</t>
  </si>
  <si>
    <t>17211090</t>
  </si>
  <si>
    <t>张程熙</t>
  </si>
  <si>
    <t>17211089</t>
  </si>
  <si>
    <t>袁喆文</t>
  </si>
  <si>
    <t>17211088</t>
  </si>
  <si>
    <t>杨文祥</t>
  </si>
  <si>
    <t>17211087</t>
  </si>
  <si>
    <t>闫怀硕</t>
  </si>
  <si>
    <t>17211086</t>
  </si>
  <si>
    <t>徐宇轩</t>
  </si>
  <si>
    <t>17211085</t>
  </si>
  <si>
    <t>吴政希</t>
  </si>
  <si>
    <t>17211084</t>
  </si>
  <si>
    <t>邬炜东</t>
  </si>
  <si>
    <t>17211083</t>
  </si>
  <si>
    <t>桑帆</t>
  </si>
  <si>
    <t>17211082</t>
  </si>
  <si>
    <t>孟湛雄</t>
  </si>
  <si>
    <t>17211081</t>
  </si>
  <si>
    <t>孟超</t>
  </si>
  <si>
    <t>17211080</t>
  </si>
  <si>
    <t>林胜</t>
  </si>
  <si>
    <t>17211079</t>
  </si>
  <si>
    <t>黄存晖</t>
  </si>
  <si>
    <t>17211078</t>
  </si>
  <si>
    <t>杜国伟</t>
  </si>
  <si>
    <t>17211077</t>
  </si>
  <si>
    <t>杜昌宇</t>
  </si>
  <si>
    <t>17211076</t>
  </si>
  <si>
    <t>丁富壮</t>
  </si>
  <si>
    <t>17211075</t>
  </si>
  <si>
    <t>程炜毅</t>
  </si>
  <si>
    <t>17211074</t>
  </si>
  <si>
    <t>朱思琪</t>
  </si>
  <si>
    <t>17211073</t>
  </si>
  <si>
    <t>朱淼淼</t>
  </si>
  <si>
    <t>17211072</t>
  </si>
  <si>
    <t>余岭静</t>
  </si>
  <si>
    <t>17211071</t>
  </si>
  <si>
    <t>易家卉</t>
  </si>
  <si>
    <t>17211070</t>
  </si>
  <si>
    <t>徐艳宁</t>
  </si>
  <si>
    <t>17211069</t>
  </si>
  <si>
    <t>王美琪</t>
  </si>
  <si>
    <t>17211068</t>
  </si>
  <si>
    <t>彭菲</t>
  </si>
  <si>
    <t>17211067</t>
  </si>
  <si>
    <t>莫海咏</t>
  </si>
  <si>
    <t>17211066</t>
  </si>
  <si>
    <t>李佳星</t>
  </si>
  <si>
    <t>17211065</t>
  </si>
  <si>
    <t>陈文婕</t>
  </si>
  <si>
    <t>17211064</t>
  </si>
  <si>
    <t>郑中天</t>
  </si>
  <si>
    <t>17211063</t>
  </si>
  <si>
    <t>郑屹宏</t>
  </si>
  <si>
    <t>17211062</t>
  </si>
  <si>
    <t>赵潇扬</t>
  </si>
  <si>
    <t>17211061</t>
  </si>
  <si>
    <t>章智勇</t>
  </si>
  <si>
    <t>17211060</t>
  </si>
  <si>
    <t>张程鹏</t>
  </si>
  <si>
    <t>17211059</t>
  </si>
  <si>
    <t>吴敏军</t>
  </si>
  <si>
    <t>17211058</t>
  </si>
  <si>
    <t>韦东浩</t>
  </si>
  <si>
    <t>17211057</t>
  </si>
  <si>
    <t>王涌祺</t>
  </si>
  <si>
    <t>17211056</t>
  </si>
  <si>
    <t>王伟杰</t>
  </si>
  <si>
    <t>17211055</t>
  </si>
  <si>
    <t>王平彬</t>
  </si>
  <si>
    <t>17211053</t>
  </si>
  <si>
    <t>王鼎</t>
  </si>
  <si>
    <t>17211052</t>
  </si>
  <si>
    <t>王宝源</t>
  </si>
  <si>
    <t>17211051</t>
  </si>
  <si>
    <t>田伟康</t>
  </si>
  <si>
    <t>17211050</t>
  </si>
  <si>
    <t>孙梦楠</t>
  </si>
  <si>
    <t>17211049</t>
  </si>
  <si>
    <t>牛海文</t>
  </si>
  <si>
    <t>17211048</t>
  </si>
  <si>
    <t>刘少炜</t>
  </si>
  <si>
    <t>17211047</t>
  </si>
  <si>
    <t>李禹锋</t>
  </si>
  <si>
    <t>17211046</t>
  </si>
  <si>
    <t>吉言</t>
  </si>
  <si>
    <t>17211045</t>
  </si>
  <si>
    <t>何锐杰</t>
  </si>
  <si>
    <t>17211044</t>
  </si>
  <si>
    <t>董昊</t>
  </si>
  <si>
    <t>17211043</t>
  </si>
  <si>
    <t>蔡子成</t>
  </si>
  <si>
    <t>17211042</t>
  </si>
  <si>
    <t>赵紫旭</t>
  </si>
  <si>
    <t>17211041</t>
  </si>
  <si>
    <t>张雪玉</t>
  </si>
  <si>
    <t>17211040</t>
  </si>
  <si>
    <t>张婷婷</t>
  </si>
  <si>
    <t>17211039</t>
  </si>
  <si>
    <t>王玉洁</t>
  </si>
  <si>
    <t>17211038</t>
  </si>
  <si>
    <t>申天壹</t>
  </si>
  <si>
    <t>17211037</t>
  </si>
  <si>
    <t>任婧</t>
  </si>
  <si>
    <t>17211036</t>
  </si>
  <si>
    <t>潘诗宇</t>
  </si>
  <si>
    <t>17211035</t>
  </si>
  <si>
    <t>李文雪</t>
  </si>
  <si>
    <t>17211034</t>
  </si>
  <si>
    <t>郭运相</t>
  </si>
  <si>
    <t>17211033</t>
  </si>
  <si>
    <t>程紫瑜</t>
  </si>
  <si>
    <t>17211032</t>
  </si>
  <si>
    <t>朱昕炜</t>
  </si>
  <si>
    <t>17211031</t>
  </si>
  <si>
    <t>赵宣博</t>
  </si>
  <si>
    <t>17211029</t>
  </si>
  <si>
    <t>张琦</t>
  </si>
  <si>
    <t>17211028</t>
  </si>
  <si>
    <t>杨国梁</t>
  </si>
  <si>
    <t>17211027</t>
  </si>
  <si>
    <t>鲜于正杰</t>
  </si>
  <si>
    <t>17211026</t>
  </si>
  <si>
    <t>魏荣</t>
  </si>
  <si>
    <t>17211025</t>
  </si>
  <si>
    <t>王梦林</t>
  </si>
  <si>
    <t>17211024</t>
  </si>
  <si>
    <t>王健</t>
  </si>
  <si>
    <t>17211023</t>
  </si>
  <si>
    <t>汪旭东</t>
  </si>
  <si>
    <t>17211022</t>
  </si>
  <si>
    <t>汪威屹</t>
  </si>
  <si>
    <t>17211021</t>
  </si>
  <si>
    <t>田隆贺</t>
  </si>
  <si>
    <t>17211020</t>
  </si>
  <si>
    <t>唐家玮</t>
  </si>
  <si>
    <t>17211019</t>
  </si>
  <si>
    <t>吕伟昆</t>
  </si>
  <si>
    <t>17211018</t>
  </si>
  <si>
    <t>罗晟庭</t>
  </si>
  <si>
    <t>17211017</t>
  </si>
  <si>
    <t>李延炯</t>
  </si>
  <si>
    <t>17211016</t>
  </si>
  <si>
    <t>李嘉程</t>
  </si>
  <si>
    <t>17211015</t>
  </si>
  <si>
    <t>李春驰</t>
  </si>
  <si>
    <t>17211014</t>
  </si>
  <si>
    <t>李勃仑</t>
  </si>
  <si>
    <t>17211013</t>
  </si>
  <si>
    <t>高任飞</t>
  </si>
  <si>
    <t>17211012</t>
  </si>
  <si>
    <t>崔奥博</t>
  </si>
  <si>
    <t>17211011</t>
  </si>
  <si>
    <t>陈渝丰</t>
  </si>
  <si>
    <t>17211010</t>
  </si>
  <si>
    <t>张欣萌</t>
  </si>
  <si>
    <t>17211009</t>
  </si>
  <si>
    <t>张芳源</t>
  </si>
  <si>
    <t>17211008</t>
  </si>
  <si>
    <t>17211007</t>
  </si>
  <si>
    <t>王海伦</t>
  </si>
  <si>
    <t>17211006</t>
  </si>
  <si>
    <t>孙可欣</t>
  </si>
  <si>
    <t>17211005</t>
  </si>
  <si>
    <t>17211004</t>
  </si>
  <si>
    <t>黄杨</t>
  </si>
  <si>
    <t>17211003</t>
  </si>
  <si>
    <t>杜静静</t>
  </si>
  <si>
    <t>17211002</t>
  </si>
  <si>
    <t>陈锃琰</t>
  </si>
  <si>
    <t>17211001</t>
  </si>
  <si>
    <t>陈庚瑜</t>
  </si>
  <si>
    <t>16724037</t>
  </si>
  <si>
    <t>周雪儿</t>
  </si>
  <si>
    <t>16724036</t>
  </si>
  <si>
    <t>周红艳</t>
  </si>
  <si>
    <t>16724035</t>
  </si>
  <si>
    <t>赵智淼</t>
  </si>
  <si>
    <t>16724033</t>
  </si>
  <si>
    <t>张雪莹</t>
  </si>
  <si>
    <t>16724032</t>
  </si>
  <si>
    <t>张舜喆</t>
  </si>
  <si>
    <t>16724031</t>
  </si>
  <si>
    <t>杨雨洁</t>
  </si>
  <si>
    <t>16724030</t>
  </si>
  <si>
    <t>16724029</t>
  </si>
  <si>
    <t>王佑榕</t>
  </si>
  <si>
    <t>16724028</t>
  </si>
  <si>
    <t>16724027</t>
  </si>
  <si>
    <t>王晓菡</t>
  </si>
  <si>
    <t>16724026</t>
  </si>
  <si>
    <t>王瑞霖</t>
  </si>
  <si>
    <t>16724024</t>
  </si>
  <si>
    <t>田雅祯</t>
  </si>
  <si>
    <t>16724023</t>
  </si>
  <si>
    <t>孙伟萌</t>
  </si>
  <si>
    <t>16724022</t>
  </si>
  <si>
    <t>16724021</t>
  </si>
  <si>
    <t>盛以绵</t>
  </si>
  <si>
    <t>16724020</t>
  </si>
  <si>
    <t>任鹏翔</t>
  </si>
  <si>
    <t>16724019</t>
  </si>
  <si>
    <t>刘深</t>
  </si>
  <si>
    <t>16724018</t>
  </si>
  <si>
    <t>刘晨宇</t>
  </si>
  <si>
    <t>16724016</t>
  </si>
  <si>
    <t>林喆</t>
  </si>
  <si>
    <t>16724014</t>
  </si>
  <si>
    <t>李雅欣</t>
  </si>
  <si>
    <t>16724012</t>
  </si>
  <si>
    <t>姜牧含</t>
  </si>
  <si>
    <t>16724011</t>
  </si>
  <si>
    <t>黄文静</t>
  </si>
  <si>
    <t>16724008</t>
  </si>
  <si>
    <t>盖陆艺</t>
  </si>
  <si>
    <t>16724007</t>
  </si>
  <si>
    <t>付卓凝</t>
  </si>
  <si>
    <t>16724006</t>
  </si>
  <si>
    <t>段文好</t>
  </si>
  <si>
    <t>16724005</t>
  </si>
  <si>
    <t>丁宇</t>
  </si>
  <si>
    <t>16724004</t>
  </si>
  <si>
    <t>丁清扬</t>
  </si>
  <si>
    <t>16724003</t>
  </si>
  <si>
    <t>陈丽媛</t>
  </si>
  <si>
    <t>16724002</t>
  </si>
  <si>
    <t>陈慧艺</t>
  </si>
  <si>
    <t>16724001</t>
  </si>
  <si>
    <t>薄瑞</t>
  </si>
  <si>
    <t>16723081</t>
  </si>
  <si>
    <t>朱宸宇</t>
  </si>
  <si>
    <t>16723080</t>
  </si>
  <si>
    <t>周子耀</t>
  </si>
  <si>
    <t>16723079</t>
  </si>
  <si>
    <t>周雅萱</t>
  </si>
  <si>
    <t>16723078</t>
  </si>
  <si>
    <t>郑勐</t>
  </si>
  <si>
    <t>16723077</t>
  </si>
  <si>
    <t>郑俣丰</t>
  </si>
  <si>
    <t>16723076</t>
  </si>
  <si>
    <t>16723075</t>
  </si>
  <si>
    <t>张之林</t>
  </si>
  <si>
    <t>16723073</t>
  </si>
  <si>
    <t>杨尚上</t>
  </si>
  <si>
    <t>16723072</t>
  </si>
  <si>
    <t>严若冲</t>
  </si>
  <si>
    <t>16723071</t>
  </si>
  <si>
    <t>徐一丹</t>
  </si>
  <si>
    <t>16723070</t>
  </si>
  <si>
    <t>徐洁</t>
  </si>
  <si>
    <t>16723069</t>
  </si>
  <si>
    <t>肖伟光</t>
  </si>
  <si>
    <t>16723068</t>
  </si>
  <si>
    <t>吴凯谕</t>
  </si>
  <si>
    <t>16723067</t>
  </si>
  <si>
    <t>王思涵</t>
  </si>
  <si>
    <t>16723065</t>
  </si>
  <si>
    <t>田宇航</t>
  </si>
  <si>
    <t>16723064</t>
  </si>
  <si>
    <t>孙诗元</t>
  </si>
  <si>
    <t>16723062</t>
  </si>
  <si>
    <t>孙浩洋</t>
  </si>
  <si>
    <t>16723061</t>
  </si>
  <si>
    <t>宋自牧</t>
  </si>
  <si>
    <t>16723060</t>
  </si>
  <si>
    <t>彭翔宇</t>
  </si>
  <si>
    <t>16723059</t>
  </si>
  <si>
    <t>牛玉芙</t>
  </si>
  <si>
    <t>16723058</t>
  </si>
  <si>
    <t>罗国音</t>
  </si>
  <si>
    <t>16723057</t>
  </si>
  <si>
    <t>陆浩枫</t>
  </si>
  <si>
    <t>16723055</t>
  </si>
  <si>
    <t>柳静雯</t>
  </si>
  <si>
    <t>16723054</t>
  </si>
  <si>
    <t>刘冕</t>
  </si>
  <si>
    <t>16723053</t>
  </si>
  <si>
    <t>林君昊</t>
  </si>
  <si>
    <t>16723052</t>
  </si>
  <si>
    <t>李若姮</t>
  </si>
  <si>
    <t>16723051</t>
  </si>
  <si>
    <t>李根</t>
  </si>
  <si>
    <t>16723050</t>
  </si>
  <si>
    <t>孔领锐</t>
  </si>
  <si>
    <t>16723049</t>
  </si>
  <si>
    <t>黄子权</t>
  </si>
  <si>
    <t>16723048</t>
  </si>
  <si>
    <t>韩迦为</t>
  </si>
  <si>
    <t>16723047</t>
  </si>
  <si>
    <t>谷枫</t>
  </si>
  <si>
    <t>16723046</t>
  </si>
  <si>
    <t>冯婉仪</t>
  </si>
  <si>
    <t>16723045</t>
  </si>
  <si>
    <t>邓雨鑫</t>
  </si>
  <si>
    <t>16723043</t>
  </si>
  <si>
    <t>初斯奇</t>
  </si>
  <si>
    <t>16723042</t>
  </si>
  <si>
    <t>陈星燃</t>
  </si>
  <si>
    <t>16723041</t>
  </si>
  <si>
    <t>闵嘉诚</t>
  </si>
  <si>
    <t>16723040</t>
  </si>
  <si>
    <t>郑胜洁</t>
  </si>
  <si>
    <t>16723039</t>
  </si>
  <si>
    <t>张小凡</t>
  </si>
  <si>
    <t>16723038</t>
  </si>
  <si>
    <t>张博宣</t>
  </si>
  <si>
    <t>16723037</t>
  </si>
  <si>
    <t>叶鹏</t>
  </si>
  <si>
    <t>16723036</t>
  </si>
  <si>
    <t>严施易</t>
  </si>
  <si>
    <t>16723035</t>
  </si>
  <si>
    <t>许宇昊</t>
  </si>
  <si>
    <t>16723034</t>
  </si>
  <si>
    <t>肖聪</t>
  </si>
  <si>
    <t>16723033</t>
  </si>
  <si>
    <t>武鸿剑</t>
  </si>
  <si>
    <t>16723032</t>
  </si>
  <si>
    <t>王腾锐</t>
  </si>
  <si>
    <t>16723031</t>
  </si>
  <si>
    <t>谭翔文</t>
  </si>
  <si>
    <t>16723029</t>
  </si>
  <si>
    <t>戚笑尘</t>
  </si>
  <si>
    <t>16723028</t>
  </si>
  <si>
    <t>裴一凡</t>
  </si>
  <si>
    <t>16723027</t>
  </si>
  <si>
    <t>孟祥钰</t>
  </si>
  <si>
    <t>16723026</t>
  </si>
  <si>
    <t>茅晨辉</t>
  </si>
  <si>
    <t>16723023</t>
  </si>
  <si>
    <t>刘泳蒂</t>
  </si>
  <si>
    <t>16723021</t>
  </si>
  <si>
    <t>刘博超</t>
  </si>
  <si>
    <t>16723020</t>
  </si>
  <si>
    <t>李思源</t>
  </si>
  <si>
    <t>16723019</t>
  </si>
  <si>
    <t>李嘉玉</t>
  </si>
  <si>
    <t>16723018</t>
  </si>
  <si>
    <t>康嘉宇</t>
  </si>
  <si>
    <t>16723017</t>
  </si>
  <si>
    <t>解宸</t>
  </si>
  <si>
    <t>16723016</t>
  </si>
  <si>
    <t>蒋伟彧</t>
  </si>
  <si>
    <t>16723014</t>
  </si>
  <si>
    <t>何宗先</t>
  </si>
  <si>
    <t>16723013</t>
  </si>
  <si>
    <t>何浩冬</t>
  </si>
  <si>
    <t>16723012</t>
  </si>
  <si>
    <t>韩翔宇</t>
  </si>
  <si>
    <t>16723011</t>
  </si>
  <si>
    <t>郭童博</t>
  </si>
  <si>
    <t>16723010</t>
  </si>
  <si>
    <t>干凯歆</t>
  </si>
  <si>
    <t>16723009</t>
  </si>
  <si>
    <t>16723008</t>
  </si>
  <si>
    <t>杜波龙</t>
  </si>
  <si>
    <t>16723007</t>
  </si>
  <si>
    <t>初金娜</t>
  </si>
  <si>
    <t>16723006</t>
  </si>
  <si>
    <t>陈泽栋</t>
  </si>
  <si>
    <t>16723005</t>
  </si>
  <si>
    <t>陈嘉煌</t>
  </si>
  <si>
    <t>16723004</t>
  </si>
  <si>
    <t>陈丹璐</t>
  </si>
  <si>
    <t>16723003</t>
  </si>
  <si>
    <t>陈安生</t>
  </si>
  <si>
    <t>16723002</t>
  </si>
  <si>
    <t>曹钰佩</t>
  </si>
  <si>
    <t>16723001</t>
  </si>
  <si>
    <t>摆子薇</t>
  </si>
  <si>
    <t>16722081</t>
  </si>
  <si>
    <t>周沅浩</t>
  </si>
  <si>
    <t>16722080</t>
  </si>
  <si>
    <t>郑欣然</t>
  </si>
  <si>
    <t>16722079</t>
  </si>
  <si>
    <t>16722078</t>
  </si>
  <si>
    <t>16722076</t>
  </si>
  <si>
    <t>张凯淞</t>
  </si>
  <si>
    <t>16722075</t>
  </si>
  <si>
    <t>张健</t>
  </si>
  <si>
    <t>16722074</t>
  </si>
  <si>
    <t>张根宇</t>
  </si>
  <si>
    <t>16722073</t>
  </si>
  <si>
    <t>袁宁</t>
  </si>
  <si>
    <t>16722071</t>
  </si>
  <si>
    <t>杨中国</t>
  </si>
  <si>
    <t>16722070</t>
  </si>
  <si>
    <t>熊义鹏</t>
  </si>
  <si>
    <t>16722068</t>
  </si>
  <si>
    <t>王炫中</t>
  </si>
  <si>
    <t>16722067</t>
  </si>
  <si>
    <t>王劭宸</t>
  </si>
  <si>
    <t>16722066</t>
  </si>
  <si>
    <t>16722065</t>
  </si>
  <si>
    <t>16722064</t>
  </si>
  <si>
    <t>汪冕初</t>
  </si>
  <si>
    <t>16722063</t>
  </si>
  <si>
    <t>唐乾晟</t>
  </si>
  <si>
    <t>16722062</t>
  </si>
  <si>
    <t>谭琪</t>
  </si>
  <si>
    <t>16722061</t>
  </si>
  <si>
    <t>牛志远</t>
  </si>
  <si>
    <t>16722060</t>
  </si>
  <si>
    <t>南宇锡</t>
  </si>
  <si>
    <t>16722059</t>
  </si>
  <si>
    <t>穆勒</t>
  </si>
  <si>
    <t>16722058</t>
  </si>
  <si>
    <t>刘孟奇</t>
  </si>
  <si>
    <t>16722057</t>
  </si>
  <si>
    <t>李同周</t>
  </si>
  <si>
    <t>16722054</t>
  </si>
  <si>
    <t>贾曼鑫</t>
  </si>
  <si>
    <t>16722053</t>
  </si>
  <si>
    <t>黄泽昊</t>
  </si>
  <si>
    <t>16722052</t>
  </si>
  <si>
    <t>黄不为</t>
  </si>
  <si>
    <t>16722051</t>
  </si>
  <si>
    <t>顾涵</t>
  </si>
  <si>
    <t>16722049</t>
  </si>
  <si>
    <t>冯博凯</t>
  </si>
  <si>
    <t>16722047</t>
  </si>
  <si>
    <t>范思研</t>
  </si>
  <si>
    <t>16722046</t>
  </si>
  <si>
    <t>董海威</t>
  </si>
  <si>
    <t>16722045</t>
  </si>
  <si>
    <t>丛思羽</t>
  </si>
  <si>
    <t>16722044</t>
  </si>
  <si>
    <t>程宇迪</t>
  </si>
  <si>
    <t>16722043</t>
  </si>
  <si>
    <t>蔡妙</t>
  </si>
  <si>
    <t>16722042</t>
  </si>
  <si>
    <t>毕绍轩</t>
  </si>
  <si>
    <t>16722040</t>
  </si>
  <si>
    <t>朱卓夫</t>
  </si>
  <si>
    <t>16722039</t>
  </si>
  <si>
    <t>周睿</t>
  </si>
  <si>
    <t>16722038</t>
  </si>
  <si>
    <t>周天宇</t>
  </si>
  <si>
    <t>16722036</t>
  </si>
  <si>
    <t>赵培翔</t>
  </si>
  <si>
    <t>16722035</t>
  </si>
  <si>
    <t>于彤</t>
  </si>
  <si>
    <t>16722034</t>
  </si>
  <si>
    <t>尹悦凯</t>
  </si>
  <si>
    <t>16722033</t>
  </si>
  <si>
    <t>易博文</t>
  </si>
  <si>
    <t>16722031</t>
  </si>
  <si>
    <t>谢霄</t>
  </si>
  <si>
    <t>16722029</t>
  </si>
  <si>
    <t>王昊天</t>
  </si>
  <si>
    <t>16722028</t>
  </si>
  <si>
    <t>王宇梁</t>
  </si>
  <si>
    <t>16722027</t>
  </si>
  <si>
    <t>16722026</t>
  </si>
  <si>
    <t>王家昕</t>
  </si>
  <si>
    <t>16722025</t>
  </si>
  <si>
    <t>王浩泽</t>
  </si>
  <si>
    <t>16722024</t>
  </si>
  <si>
    <t>孙梓洋</t>
  </si>
  <si>
    <t>16722023</t>
  </si>
  <si>
    <t>宋鹏</t>
  </si>
  <si>
    <t>16722022</t>
  </si>
  <si>
    <t>桑昊天</t>
  </si>
  <si>
    <t>16722021</t>
  </si>
  <si>
    <t>任思颖</t>
  </si>
  <si>
    <t>16722020</t>
  </si>
  <si>
    <t>饶肇桓</t>
  </si>
  <si>
    <t>16722019</t>
  </si>
  <si>
    <t>齐卓华</t>
  </si>
  <si>
    <t>16722018</t>
  </si>
  <si>
    <t>孟鹏</t>
  </si>
  <si>
    <t>16722017</t>
  </si>
  <si>
    <t>马铭辰</t>
  </si>
  <si>
    <t>16722016</t>
  </si>
  <si>
    <t>吕鋆波</t>
  </si>
  <si>
    <t>16722015</t>
  </si>
  <si>
    <t>鹿理哲</t>
  </si>
  <si>
    <t>16722013</t>
  </si>
  <si>
    <t>刘恩东</t>
  </si>
  <si>
    <t>16722012</t>
  </si>
  <si>
    <t>林万博</t>
  </si>
  <si>
    <t>16722011</t>
  </si>
  <si>
    <t>李新龙</t>
  </si>
  <si>
    <t>16722010</t>
  </si>
  <si>
    <t>黄增城</t>
  </si>
  <si>
    <t>16722009</t>
  </si>
  <si>
    <t>黄隆澔</t>
  </si>
  <si>
    <t>16722007</t>
  </si>
  <si>
    <t>顾书豪</t>
  </si>
  <si>
    <t>16722006</t>
  </si>
  <si>
    <t>方紫晴</t>
  </si>
  <si>
    <t>16722005</t>
  </si>
  <si>
    <t>党斯琦</t>
  </si>
  <si>
    <t>16722004</t>
  </si>
  <si>
    <t>16722002</t>
  </si>
  <si>
    <t>蔡可</t>
  </si>
  <si>
    <t>16722001</t>
  </si>
  <si>
    <t>白传旭</t>
  </si>
  <si>
    <t>16721081</t>
  </si>
  <si>
    <t>周琨</t>
  </si>
  <si>
    <t>16721080</t>
  </si>
  <si>
    <t>周怡然</t>
  </si>
  <si>
    <t>16721079</t>
  </si>
  <si>
    <t>16721078</t>
  </si>
  <si>
    <t>赵子涵</t>
  </si>
  <si>
    <t>16721077</t>
  </si>
  <si>
    <t>张蠡生</t>
  </si>
  <si>
    <t>16721076</t>
  </si>
  <si>
    <t>张炜康</t>
  </si>
  <si>
    <t>16721075</t>
  </si>
  <si>
    <t>张懿萱</t>
  </si>
  <si>
    <t>16721074</t>
  </si>
  <si>
    <t>张庚</t>
  </si>
  <si>
    <t>16721073</t>
  </si>
  <si>
    <t>张峰瑞</t>
  </si>
  <si>
    <t>16721072</t>
  </si>
  <si>
    <t>袁承昊</t>
  </si>
  <si>
    <t>16721071</t>
  </si>
  <si>
    <t>余沛锴</t>
  </si>
  <si>
    <t>16721070</t>
  </si>
  <si>
    <t>叶冯钰</t>
  </si>
  <si>
    <t>16721069</t>
  </si>
  <si>
    <t>夏誉宁</t>
  </si>
  <si>
    <t>16721068</t>
  </si>
  <si>
    <t>温芸婷</t>
  </si>
  <si>
    <t>16721067</t>
  </si>
  <si>
    <t>王浩哲</t>
  </si>
  <si>
    <t>16721066</t>
  </si>
  <si>
    <t>王珺</t>
  </si>
  <si>
    <t>16721065</t>
  </si>
  <si>
    <t>宋云凯</t>
  </si>
  <si>
    <t>16721064</t>
  </si>
  <si>
    <t>聂伟臻</t>
  </si>
  <si>
    <t>16721063</t>
  </si>
  <si>
    <t>吕航</t>
  </si>
  <si>
    <t>16721062</t>
  </si>
  <si>
    <t>刘雅琪</t>
  </si>
  <si>
    <t>16721060</t>
  </si>
  <si>
    <t>林骏</t>
  </si>
  <si>
    <t>16721059</t>
  </si>
  <si>
    <t>李兆年</t>
  </si>
  <si>
    <t>16721058</t>
  </si>
  <si>
    <t>李泽瑞</t>
  </si>
  <si>
    <t>16721056</t>
  </si>
  <si>
    <t>16721055</t>
  </si>
  <si>
    <t>侯凯</t>
  </si>
  <si>
    <t>16721054</t>
  </si>
  <si>
    <t>何亚兰</t>
  </si>
  <si>
    <t>16721053</t>
  </si>
  <si>
    <t>郭欣月</t>
  </si>
  <si>
    <t>16721052</t>
  </si>
  <si>
    <t>高袁炜</t>
  </si>
  <si>
    <t>16721051</t>
  </si>
  <si>
    <t>付思达</t>
  </si>
  <si>
    <t>16721048</t>
  </si>
  <si>
    <t>邓家嘉</t>
  </si>
  <si>
    <t>16721047</t>
  </si>
  <si>
    <t>戴泽天</t>
  </si>
  <si>
    <t>16721045</t>
  </si>
  <si>
    <t>陈新</t>
  </si>
  <si>
    <t>16721044</t>
  </si>
  <si>
    <t>陈丽兰</t>
  </si>
  <si>
    <t>16721043</t>
  </si>
  <si>
    <t>常开昊</t>
  </si>
  <si>
    <t>16721042</t>
  </si>
  <si>
    <t>16721041</t>
  </si>
  <si>
    <t>瞿佑珊</t>
  </si>
  <si>
    <t>16721040</t>
  </si>
  <si>
    <t>左凯文</t>
  </si>
  <si>
    <t>16721039</t>
  </si>
  <si>
    <t>郑嘉伟</t>
  </si>
  <si>
    <t>16721038</t>
  </si>
  <si>
    <t>赵雨薇</t>
  </si>
  <si>
    <t>16721037</t>
  </si>
  <si>
    <t>张乙</t>
  </si>
  <si>
    <t>16721035</t>
  </si>
  <si>
    <t>张明欣</t>
  </si>
  <si>
    <t>16721034</t>
  </si>
  <si>
    <t>袁彦明</t>
  </si>
  <si>
    <t>16721033</t>
  </si>
  <si>
    <t>余帆</t>
  </si>
  <si>
    <t>16721032</t>
  </si>
  <si>
    <t>杨润青</t>
  </si>
  <si>
    <t>16721030</t>
  </si>
  <si>
    <t>吴沛宸</t>
  </si>
  <si>
    <t>16721029</t>
  </si>
  <si>
    <t>翁落凡</t>
  </si>
  <si>
    <t>16721028</t>
  </si>
  <si>
    <t>王耀晨</t>
  </si>
  <si>
    <t>16721027</t>
  </si>
  <si>
    <t>王童心</t>
  </si>
  <si>
    <t>16721026</t>
  </si>
  <si>
    <t>汪楚涵</t>
  </si>
  <si>
    <t>16721025</t>
  </si>
  <si>
    <t>万子煜</t>
  </si>
  <si>
    <t>16721024</t>
  </si>
  <si>
    <t>孙博</t>
  </si>
  <si>
    <t>16721023</t>
  </si>
  <si>
    <t>明贝</t>
  </si>
  <si>
    <t>16721022</t>
  </si>
  <si>
    <t>刘晗</t>
  </si>
  <si>
    <t>16721021</t>
  </si>
  <si>
    <t>刘戈一</t>
  </si>
  <si>
    <t>16721020</t>
  </si>
  <si>
    <t>廖江伟</t>
  </si>
  <si>
    <t>16721019</t>
  </si>
  <si>
    <t>李昊天</t>
  </si>
  <si>
    <t>16721017</t>
  </si>
  <si>
    <t>李陆洋</t>
  </si>
  <si>
    <t>16721016</t>
  </si>
  <si>
    <t>李浩南</t>
  </si>
  <si>
    <t>16721015</t>
  </si>
  <si>
    <t>李海舟</t>
  </si>
  <si>
    <t>16721014</t>
  </si>
  <si>
    <t>鞠衡</t>
  </si>
  <si>
    <t>16721013</t>
  </si>
  <si>
    <t>姜琪</t>
  </si>
  <si>
    <t>16721012</t>
  </si>
  <si>
    <t>贾楠</t>
  </si>
  <si>
    <t>16721011</t>
  </si>
  <si>
    <t>胡杰扬</t>
  </si>
  <si>
    <t>16721010</t>
  </si>
  <si>
    <t>16721009</t>
  </si>
  <si>
    <t>韩璐</t>
  </si>
  <si>
    <t>16721008</t>
  </si>
  <si>
    <t>谷典</t>
  </si>
  <si>
    <t>16721007</t>
  </si>
  <si>
    <t>范西朋</t>
  </si>
  <si>
    <t>16721006</t>
  </si>
  <si>
    <t>杜欣雨</t>
  </si>
  <si>
    <t>16721005</t>
  </si>
  <si>
    <t>杜庚戊</t>
  </si>
  <si>
    <t>16721004</t>
  </si>
  <si>
    <t>翟镜皓</t>
  </si>
  <si>
    <t>16721001</t>
  </si>
  <si>
    <t>曹铸鹂</t>
  </si>
  <si>
    <t>16711120</t>
  </si>
  <si>
    <t>祝家宝</t>
  </si>
  <si>
    <t>16711118</t>
  </si>
  <si>
    <t>张倩瑶</t>
  </si>
  <si>
    <t>16711117</t>
  </si>
  <si>
    <t>张艳艳</t>
  </si>
  <si>
    <t>16711116</t>
  </si>
  <si>
    <t>张言</t>
  </si>
  <si>
    <t>16711115</t>
  </si>
  <si>
    <t>殷子翔</t>
  </si>
  <si>
    <t>16711114</t>
  </si>
  <si>
    <t>杨林</t>
  </si>
  <si>
    <t>16711113</t>
  </si>
  <si>
    <t>徐滋谷</t>
  </si>
  <si>
    <t>16711112</t>
  </si>
  <si>
    <t>徐旭</t>
  </si>
  <si>
    <t>16711111</t>
  </si>
  <si>
    <t>肖玥媛</t>
  </si>
  <si>
    <t>16711109</t>
  </si>
  <si>
    <t>夏传怿</t>
  </si>
  <si>
    <t>16711108</t>
  </si>
  <si>
    <t>吴凯楠</t>
  </si>
  <si>
    <t>16711107</t>
  </si>
  <si>
    <t>王韵聪</t>
  </si>
  <si>
    <t>16711106</t>
  </si>
  <si>
    <t>王禹欢</t>
  </si>
  <si>
    <t>16711105</t>
  </si>
  <si>
    <t>孙帆</t>
  </si>
  <si>
    <t>16711104</t>
  </si>
  <si>
    <t>乔钰轩</t>
  </si>
  <si>
    <t>16711103</t>
  </si>
  <si>
    <t>南子瑶</t>
  </si>
  <si>
    <t>16711102</t>
  </si>
  <si>
    <t>马鑫荣</t>
  </si>
  <si>
    <t>16711101</t>
  </si>
  <si>
    <t>马崇格</t>
  </si>
  <si>
    <t>16711100</t>
  </si>
  <si>
    <t>鲁珮纯</t>
  </si>
  <si>
    <t>16711099</t>
  </si>
  <si>
    <t>刘启涵</t>
  </si>
  <si>
    <t>16711097</t>
  </si>
  <si>
    <t>刘杜梦萱</t>
  </si>
  <si>
    <t>16711096</t>
  </si>
  <si>
    <t>廖欢</t>
  </si>
  <si>
    <t>16711094</t>
  </si>
  <si>
    <t>李锦城</t>
  </si>
  <si>
    <t>16711093</t>
  </si>
  <si>
    <t>李慧妤</t>
  </si>
  <si>
    <t>16711092</t>
  </si>
  <si>
    <t>李柏松</t>
  </si>
  <si>
    <t>16711091</t>
  </si>
  <si>
    <t>蒋涵韬</t>
  </si>
  <si>
    <t>16711090</t>
  </si>
  <si>
    <t>黄睿</t>
  </si>
  <si>
    <t>16711089</t>
  </si>
  <si>
    <t>黄小航</t>
  </si>
  <si>
    <t>16711087</t>
  </si>
  <si>
    <t>侯宇波</t>
  </si>
  <si>
    <t>16711086</t>
  </si>
  <si>
    <t>韩子琦</t>
  </si>
  <si>
    <t>16711085</t>
  </si>
  <si>
    <t>拱萌萌</t>
  </si>
  <si>
    <t>16711084</t>
  </si>
  <si>
    <t>丁怡</t>
  </si>
  <si>
    <t>16711083</t>
  </si>
  <si>
    <t>陈治廷</t>
  </si>
  <si>
    <t>16711082</t>
  </si>
  <si>
    <t>常世俊</t>
  </si>
  <si>
    <t>16711081</t>
  </si>
  <si>
    <t>班赟</t>
  </si>
  <si>
    <t>16711080</t>
  </si>
  <si>
    <t>周昱</t>
  </si>
  <si>
    <t>16711078</t>
  </si>
  <si>
    <t>赵雪伶</t>
  </si>
  <si>
    <t>16711077</t>
  </si>
  <si>
    <t>张潇云</t>
  </si>
  <si>
    <t>16711076</t>
  </si>
  <si>
    <t>张泽浩</t>
  </si>
  <si>
    <t>16711075</t>
  </si>
  <si>
    <t>张晓</t>
  </si>
  <si>
    <t>16711074</t>
  </si>
  <si>
    <t>袁书明</t>
  </si>
  <si>
    <t>16711072</t>
  </si>
  <si>
    <t>尹奕夫</t>
  </si>
  <si>
    <t>16711071</t>
  </si>
  <si>
    <t>叶爱慧</t>
  </si>
  <si>
    <t>16711070</t>
  </si>
  <si>
    <t>杨耘艺</t>
  </si>
  <si>
    <t>16711069</t>
  </si>
  <si>
    <t>杨鉴</t>
  </si>
  <si>
    <t>16711068</t>
  </si>
  <si>
    <t>杨浩</t>
  </si>
  <si>
    <t>16711067</t>
  </si>
  <si>
    <t>徐媛</t>
  </si>
  <si>
    <t>16711066</t>
  </si>
  <si>
    <t>熊光环</t>
  </si>
  <si>
    <t>16711065</t>
  </si>
  <si>
    <t>邢涵瑞</t>
  </si>
  <si>
    <t>16711064</t>
  </si>
  <si>
    <t>谢雨铖</t>
  </si>
  <si>
    <t>16711063</t>
  </si>
  <si>
    <t>王姝</t>
  </si>
  <si>
    <t>16711061</t>
  </si>
  <si>
    <t>王雅珩</t>
  </si>
  <si>
    <t>16711060</t>
  </si>
  <si>
    <t>王仁杰</t>
  </si>
  <si>
    <t>16711059</t>
  </si>
  <si>
    <t>王诺芊</t>
  </si>
  <si>
    <t>16711057</t>
  </si>
  <si>
    <t>王灿妮</t>
  </si>
  <si>
    <t>16711056</t>
  </si>
  <si>
    <t>王冰蕾</t>
  </si>
  <si>
    <t>16711055</t>
  </si>
  <si>
    <t>唐宇昊</t>
  </si>
  <si>
    <t>16711054</t>
  </si>
  <si>
    <t>谭棣文</t>
  </si>
  <si>
    <t>16711053</t>
  </si>
  <si>
    <t>宋小雨</t>
  </si>
  <si>
    <t>16711052</t>
  </si>
  <si>
    <t>罗云骞</t>
  </si>
  <si>
    <t>16711050</t>
  </si>
  <si>
    <t>吕京航</t>
  </si>
  <si>
    <t>16711049</t>
  </si>
  <si>
    <t>柳林林</t>
  </si>
  <si>
    <t>16711048</t>
  </si>
  <si>
    <t>林依萍</t>
  </si>
  <si>
    <t>16711047</t>
  </si>
  <si>
    <t>梁愉瑾</t>
  </si>
  <si>
    <t>16711046</t>
  </si>
  <si>
    <t>16711045</t>
  </si>
  <si>
    <t>洪亦可</t>
  </si>
  <si>
    <t>16711044</t>
  </si>
  <si>
    <t>耿霞</t>
  </si>
  <si>
    <t>16711043</t>
  </si>
  <si>
    <t>高致远</t>
  </si>
  <si>
    <t>16711042</t>
  </si>
  <si>
    <t>段心宇</t>
  </si>
  <si>
    <t>16711041</t>
  </si>
  <si>
    <t>崔天航</t>
  </si>
  <si>
    <t>16711040</t>
  </si>
  <si>
    <t>闫澄澄</t>
  </si>
  <si>
    <t>16711039</t>
  </si>
  <si>
    <t>庄煜</t>
  </si>
  <si>
    <t>16711038</t>
  </si>
  <si>
    <t>周心如</t>
  </si>
  <si>
    <t>16711037</t>
  </si>
  <si>
    <t>郑雅文</t>
  </si>
  <si>
    <t>16711036</t>
  </si>
  <si>
    <t>赵晨旭</t>
  </si>
  <si>
    <t>16711035</t>
  </si>
  <si>
    <t>许卓然</t>
  </si>
  <si>
    <t>16711034</t>
  </si>
  <si>
    <t>徐顺捷</t>
  </si>
  <si>
    <t>16711033</t>
  </si>
  <si>
    <t>谢昊辰</t>
  </si>
  <si>
    <t>16711032</t>
  </si>
  <si>
    <t>武哲宇</t>
  </si>
  <si>
    <t>16711031</t>
  </si>
  <si>
    <t>吴宇栋</t>
  </si>
  <si>
    <t>16711030</t>
  </si>
  <si>
    <t>魏琳</t>
  </si>
  <si>
    <t>16711029</t>
  </si>
  <si>
    <t>王铮</t>
  </si>
  <si>
    <t>16711028</t>
  </si>
  <si>
    <t>16711027</t>
  </si>
  <si>
    <t>16711025</t>
  </si>
  <si>
    <t>谭宇明</t>
  </si>
  <si>
    <t>16711024</t>
  </si>
  <si>
    <t>孙越</t>
  </si>
  <si>
    <t>16711022</t>
  </si>
  <si>
    <t>宋喆</t>
  </si>
  <si>
    <t>16711021</t>
  </si>
  <si>
    <t>盛昔</t>
  </si>
  <si>
    <t>16711020</t>
  </si>
  <si>
    <t>任泽远</t>
  </si>
  <si>
    <t>16711019</t>
  </si>
  <si>
    <t>潘哲林</t>
  </si>
  <si>
    <t>16711018</t>
  </si>
  <si>
    <t>马玉涵</t>
  </si>
  <si>
    <t>16711017</t>
  </si>
  <si>
    <t>刘栩涵</t>
  </si>
  <si>
    <t>16711016</t>
  </si>
  <si>
    <t>廖翔宇</t>
  </si>
  <si>
    <t>16711015</t>
  </si>
  <si>
    <t>栗泽霖</t>
  </si>
  <si>
    <t>16711014</t>
  </si>
  <si>
    <t>李梓源</t>
  </si>
  <si>
    <t>16711013</t>
  </si>
  <si>
    <t>李梦笛</t>
  </si>
  <si>
    <t>16711012</t>
  </si>
  <si>
    <t>李庚吉</t>
  </si>
  <si>
    <t>16711011</t>
  </si>
  <si>
    <t>16711010</t>
  </si>
  <si>
    <t>黄思源</t>
  </si>
  <si>
    <t>16711009</t>
  </si>
  <si>
    <t>过天涯</t>
  </si>
  <si>
    <t>16711008</t>
  </si>
  <si>
    <t>高玥</t>
  </si>
  <si>
    <t>16711007</t>
  </si>
  <si>
    <t>董睿</t>
  </si>
  <si>
    <t>16711006</t>
  </si>
  <si>
    <t>丁乃俊</t>
  </si>
  <si>
    <t>16711005</t>
  </si>
  <si>
    <t>陈烨锦</t>
  </si>
  <si>
    <t>16711004</t>
  </si>
  <si>
    <t>陈元昊</t>
  </si>
  <si>
    <t>16711003</t>
  </si>
  <si>
    <t>陈杨</t>
  </si>
  <si>
    <t>16711002</t>
  </si>
  <si>
    <t>陈淑滢</t>
  </si>
  <si>
    <t>16711001</t>
  </si>
  <si>
    <t>曹瀚尹</t>
  </si>
  <si>
    <t>16398054</t>
  </si>
  <si>
    <t>16321151</t>
  </si>
  <si>
    <t>苏比伊努尔·玉买尔</t>
  </si>
  <si>
    <t>16321150</t>
  </si>
  <si>
    <t>艾孜再·艾尔肯</t>
  </si>
  <si>
    <t>16321149</t>
  </si>
  <si>
    <t>塔勒哈尔·沙德克</t>
  </si>
  <si>
    <t>16321148</t>
  </si>
  <si>
    <t>吴安琪</t>
  </si>
  <si>
    <t>16321146</t>
  </si>
  <si>
    <t>16321145</t>
  </si>
  <si>
    <t>冯洁潼</t>
  </si>
  <si>
    <t>16321144</t>
  </si>
  <si>
    <t>韦晓薇</t>
  </si>
  <si>
    <t>16321143</t>
  </si>
  <si>
    <t>陈星芮</t>
  </si>
  <si>
    <t>16321142</t>
  </si>
  <si>
    <t>唐文哲</t>
  </si>
  <si>
    <t>16321141</t>
  </si>
  <si>
    <t>崔煜彤</t>
  </si>
  <si>
    <t>16321140</t>
  </si>
  <si>
    <t>王晓伟</t>
  </si>
  <si>
    <t>16321139</t>
  </si>
  <si>
    <t>赵文宇</t>
  </si>
  <si>
    <t>16321138</t>
  </si>
  <si>
    <t>16321137</t>
  </si>
  <si>
    <t>16321136</t>
  </si>
  <si>
    <t>王熠</t>
  </si>
  <si>
    <t>16321135</t>
  </si>
  <si>
    <t>王崴</t>
  </si>
  <si>
    <t>16321134</t>
  </si>
  <si>
    <t>王宇彤</t>
  </si>
  <si>
    <t>16321133</t>
  </si>
  <si>
    <t>王如诗</t>
  </si>
  <si>
    <t>16321132</t>
  </si>
  <si>
    <t>谭啸</t>
  </si>
  <si>
    <t>16321131</t>
  </si>
  <si>
    <t>谭小林</t>
  </si>
  <si>
    <t>16321130</t>
  </si>
  <si>
    <t>苏九昌</t>
  </si>
  <si>
    <t>16321129</t>
  </si>
  <si>
    <t>刘嫣然</t>
  </si>
  <si>
    <t>16321128</t>
  </si>
  <si>
    <t>刘诗怡</t>
  </si>
  <si>
    <t>16321127</t>
  </si>
  <si>
    <t>李庆</t>
  </si>
  <si>
    <t>16321126</t>
  </si>
  <si>
    <t>李慧</t>
  </si>
  <si>
    <t>16321125</t>
  </si>
  <si>
    <t>贾卓</t>
  </si>
  <si>
    <t>16321124</t>
  </si>
  <si>
    <t>16321123</t>
  </si>
  <si>
    <t>郭琛希</t>
  </si>
  <si>
    <t>16321122</t>
  </si>
  <si>
    <t>高宜靖</t>
  </si>
  <si>
    <t>16321121</t>
  </si>
  <si>
    <t>杜彦霖</t>
  </si>
  <si>
    <t>16321120</t>
  </si>
  <si>
    <t>董倩雯</t>
  </si>
  <si>
    <t>16321119</t>
  </si>
  <si>
    <t>董昉昊</t>
  </si>
  <si>
    <t>16321118</t>
  </si>
  <si>
    <t>陈诗睿</t>
  </si>
  <si>
    <t>16321117</t>
  </si>
  <si>
    <t>白熊妮</t>
  </si>
  <si>
    <t>16321116</t>
  </si>
  <si>
    <t>邹雨楠</t>
  </si>
  <si>
    <t>16321115</t>
  </si>
  <si>
    <t>邹孟岐</t>
  </si>
  <si>
    <t>16321114</t>
  </si>
  <si>
    <t>张笑羽</t>
  </si>
  <si>
    <t>16321113</t>
  </si>
  <si>
    <t>苑盛</t>
  </si>
  <si>
    <t>16321112</t>
  </si>
  <si>
    <t>杨婷</t>
  </si>
  <si>
    <t>16321111</t>
  </si>
  <si>
    <t>邢浩波</t>
  </si>
  <si>
    <t>16321110</t>
  </si>
  <si>
    <t>16321109</t>
  </si>
  <si>
    <t>王续澍</t>
  </si>
  <si>
    <t>16321108</t>
  </si>
  <si>
    <t>陶海丽</t>
  </si>
  <si>
    <t>16321107</t>
  </si>
  <si>
    <t>马金灿</t>
  </si>
  <si>
    <t>16321106</t>
  </si>
  <si>
    <t>黄云莹</t>
  </si>
  <si>
    <t>16321105</t>
  </si>
  <si>
    <t>郭雨思</t>
  </si>
  <si>
    <t>16321104</t>
  </si>
  <si>
    <t>管乐鸣</t>
  </si>
  <si>
    <t>16321103</t>
  </si>
  <si>
    <t>关夏彤</t>
  </si>
  <si>
    <t>16321102</t>
  </si>
  <si>
    <t>高怡欣</t>
  </si>
  <si>
    <t>16321101</t>
  </si>
  <si>
    <t>高雨薇</t>
  </si>
  <si>
    <t>16321100</t>
  </si>
  <si>
    <t>高书悦</t>
  </si>
  <si>
    <t>16321099</t>
  </si>
  <si>
    <t>冯岩玉</t>
  </si>
  <si>
    <t>16321098</t>
  </si>
  <si>
    <t>范东旭</t>
  </si>
  <si>
    <t>16321097</t>
  </si>
  <si>
    <t>丁凤仪</t>
  </si>
  <si>
    <t>16321096</t>
  </si>
  <si>
    <t>陈沛阳</t>
  </si>
  <si>
    <t>16321095</t>
  </si>
  <si>
    <t>陈欢欢</t>
  </si>
  <si>
    <t>16321094</t>
  </si>
  <si>
    <t>白帆</t>
  </si>
  <si>
    <t>16321093</t>
  </si>
  <si>
    <t>邬娜</t>
  </si>
  <si>
    <t>16321092</t>
  </si>
  <si>
    <t>赵楚源</t>
  </si>
  <si>
    <t>16321091</t>
  </si>
  <si>
    <t>张灏婷</t>
  </si>
  <si>
    <t>16321090</t>
  </si>
  <si>
    <t>张育铭</t>
  </si>
  <si>
    <t>16321089</t>
  </si>
  <si>
    <t>16321088</t>
  </si>
  <si>
    <t>王霄玥</t>
  </si>
  <si>
    <t>16321087</t>
  </si>
  <si>
    <t>王硕虹</t>
  </si>
  <si>
    <t>16321086</t>
  </si>
  <si>
    <t>汪艳</t>
  </si>
  <si>
    <t>16321085</t>
  </si>
  <si>
    <t>涂佳亮</t>
  </si>
  <si>
    <t>16321084</t>
  </si>
  <si>
    <t>彭佳纯</t>
  </si>
  <si>
    <t>16321083</t>
  </si>
  <si>
    <t>卢依杨</t>
  </si>
  <si>
    <t>16321082</t>
  </si>
  <si>
    <t>刘樊</t>
  </si>
  <si>
    <t>16321081</t>
  </si>
  <si>
    <t>林鹏</t>
  </si>
  <si>
    <t>16321080</t>
  </si>
  <si>
    <t>廖建宇</t>
  </si>
  <si>
    <t>16321079</t>
  </si>
  <si>
    <t>李婧婧</t>
  </si>
  <si>
    <t>16321078</t>
  </si>
  <si>
    <t>李心宇</t>
  </si>
  <si>
    <t>16321077</t>
  </si>
  <si>
    <t>李静文</t>
  </si>
  <si>
    <t>16321076</t>
  </si>
  <si>
    <t>李晶</t>
  </si>
  <si>
    <t>16321075</t>
  </si>
  <si>
    <t>黄家涵</t>
  </si>
  <si>
    <t>16321074</t>
  </si>
  <si>
    <t>高滢</t>
  </si>
  <si>
    <t>16321073</t>
  </si>
  <si>
    <t>方蓝燕</t>
  </si>
  <si>
    <t>16321072</t>
  </si>
  <si>
    <t>董思佳</t>
  </si>
  <si>
    <t>16321071</t>
  </si>
  <si>
    <t>陈粤</t>
  </si>
  <si>
    <t>16321070</t>
  </si>
  <si>
    <t>朱雯琪</t>
  </si>
  <si>
    <t>16321069</t>
  </si>
  <si>
    <t>朱怡霏</t>
  </si>
  <si>
    <t>16321068</t>
  </si>
  <si>
    <t>郑可</t>
  </si>
  <si>
    <t>16321067</t>
  </si>
  <si>
    <t>赵蕾</t>
  </si>
  <si>
    <t>16321065</t>
  </si>
  <si>
    <t>张梦莹</t>
  </si>
  <si>
    <t>16321064</t>
  </si>
  <si>
    <t>夏思雨</t>
  </si>
  <si>
    <t>16321063</t>
  </si>
  <si>
    <t>吴京</t>
  </si>
  <si>
    <t>16321062</t>
  </si>
  <si>
    <t>吴国丽</t>
  </si>
  <si>
    <t>16321061</t>
  </si>
  <si>
    <t>吴博雯</t>
  </si>
  <si>
    <t>16321060</t>
  </si>
  <si>
    <t>王子筠</t>
  </si>
  <si>
    <t>16321059</t>
  </si>
  <si>
    <t>汤寅杰</t>
  </si>
  <si>
    <t>16321058</t>
  </si>
  <si>
    <t>孙佳帅</t>
  </si>
  <si>
    <t>16321057</t>
  </si>
  <si>
    <t>马浩雯</t>
  </si>
  <si>
    <t>16321056</t>
  </si>
  <si>
    <t>刘禹岐</t>
  </si>
  <si>
    <t>16321055</t>
  </si>
  <si>
    <t>刘言语</t>
  </si>
  <si>
    <t>16321054</t>
  </si>
  <si>
    <t>16321053</t>
  </si>
  <si>
    <t>刘多</t>
  </si>
  <si>
    <t>16321052</t>
  </si>
  <si>
    <t>林彦君</t>
  </si>
  <si>
    <t>16321051</t>
  </si>
  <si>
    <t>李馨月</t>
  </si>
  <si>
    <t>16321050</t>
  </si>
  <si>
    <t>李哲欣</t>
  </si>
  <si>
    <t>16321049</t>
  </si>
  <si>
    <t>李玉婷</t>
  </si>
  <si>
    <t>16321048</t>
  </si>
  <si>
    <t>邓殷平</t>
  </si>
  <si>
    <t>16321047</t>
  </si>
  <si>
    <t>赵敏</t>
  </si>
  <si>
    <t>16321046</t>
  </si>
  <si>
    <t>赵海煜</t>
  </si>
  <si>
    <t>16321045</t>
  </si>
  <si>
    <t>赵丹</t>
  </si>
  <si>
    <t>16321044</t>
  </si>
  <si>
    <t>张铎</t>
  </si>
  <si>
    <t>16321043</t>
  </si>
  <si>
    <t>张子未</t>
  </si>
  <si>
    <t>16321042</t>
  </si>
  <si>
    <t>张正卓</t>
  </si>
  <si>
    <t>16321041</t>
  </si>
  <si>
    <t>原烨</t>
  </si>
  <si>
    <t>16321040</t>
  </si>
  <si>
    <t>于诗博</t>
  </si>
  <si>
    <t>16321039</t>
  </si>
  <si>
    <t>杨题竹</t>
  </si>
  <si>
    <t>16321038</t>
  </si>
  <si>
    <t>王心钰</t>
  </si>
  <si>
    <t>16321037</t>
  </si>
  <si>
    <t>唐诗宇</t>
  </si>
  <si>
    <t>16321036</t>
  </si>
  <si>
    <t>苏俊杰</t>
  </si>
  <si>
    <t>16321035</t>
  </si>
  <si>
    <t>宋启明</t>
  </si>
  <si>
    <t>16321034</t>
  </si>
  <si>
    <t>曲悦丹</t>
  </si>
  <si>
    <t>16321033</t>
  </si>
  <si>
    <t>彭莹</t>
  </si>
  <si>
    <t>16321032</t>
  </si>
  <si>
    <t>潘琴</t>
  </si>
  <si>
    <t>16321031</t>
  </si>
  <si>
    <t>梁丰</t>
  </si>
  <si>
    <t>16321030</t>
  </si>
  <si>
    <t>李汶锦</t>
  </si>
  <si>
    <t>16321029</t>
  </si>
  <si>
    <t>16321028</t>
  </si>
  <si>
    <t>李瑞琪</t>
  </si>
  <si>
    <t>16321027</t>
  </si>
  <si>
    <t>金鑫喆</t>
  </si>
  <si>
    <t>16321026</t>
  </si>
  <si>
    <t>高燕</t>
  </si>
  <si>
    <t>16321025</t>
  </si>
  <si>
    <t>杜思睿</t>
  </si>
  <si>
    <t>16321024</t>
  </si>
  <si>
    <t>朱钦琢</t>
  </si>
  <si>
    <t>16321023</t>
  </si>
  <si>
    <t>朱方成</t>
  </si>
  <si>
    <t>16321022</t>
  </si>
  <si>
    <t>周之恬</t>
  </si>
  <si>
    <t>16321021</t>
  </si>
  <si>
    <t>甄峻卉</t>
  </si>
  <si>
    <t>16321020</t>
  </si>
  <si>
    <t>赵怡然</t>
  </si>
  <si>
    <t>16321018</t>
  </si>
  <si>
    <t>张梦琦</t>
  </si>
  <si>
    <t>16321017</t>
  </si>
  <si>
    <t>于梦雅</t>
  </si>
  <si>
    <t>16321016</t>
  </si>
  <si>
    <t>易靖辉</t>
  </si>
  <si>
    <t>16321015</t>
  </si>
  <si>
    <t>姚艺璇</t>
  </si>
  <si>
    <t>16321014</t>
  </si>
  <si>
    <t>颜雨舟</t>
  </si>
  <si>
    <t>16321013</t>
  </si>
  <si>
    <t>16321012</t>
  </si>
  <si>
    <t>王羽蒙</t>
  </si>
  <si>
    <t>16321011</t>
  </si>
  <si>
    <t>王刚</t>
  </si>
  <si>
    <t>16321010</t>
  </si>
  <si>
    <t>陶炯屹</t>
  </si>
  <si>
    <t>16321009</t>
  </si>
  <si>
    <t>宋桉柢</t>
  </si>
  <si>
    <t>16321008</t>
  </si>
  <si>
    <t>秦可馨</t>
  </si>
  <si>
    <t>16321007</t>
  </si>
  <si>
    <t>彭瀚纬</t>
  </si>
  <si>
    <t>16321006</t>
  </si>
  <si>
    <t>马悦</t>
  </si>
  <si>
    <t>16321005</t>
  </si>
  <si>
    <t>路佳琳</t>
  </si>
  <si>
    <t>16321004</t>
  </si>
  <si>
    <t>刘雯菁</t>
  </si>
  <si>
    <t>16321003</t>
  </si>
  <si>
    <t>黄魏媛</t>
  </si>
  <si>
    <t>16321002</t>
  </si>
  <si>
    <t>龚纯彦</t>
  </si>
  <si>
    <t>16321001</t>
  </si>
  <si>
    <t>冯慧</t>
  </si>
  <si>
    <t>16319006</t>
  </si>
  <si>
    <t>阿黛尔</t>
  </si>
  <si>
    <t>16319005</t>
  </si>
  <si>
    <t>戴安娜</t>
  </si>
  <si>
    <t>16319004</t>
  </si>
  <si>
    <t>兰木娅</t>
  </si>
  <si>
    <t>16319002</t>
  </si>
  <si>
    <t>爱丽芳</t>
  </si>
  <si>
    <t>16319001</t>
  </si>
  <si>
    <t>呼其</t>
  </si>
  <si>
    <t>16312079</t>
  </si>
  <si>
    <t>邝小洁</t>
  </si>
  <si>
    <t>16312078</t>
  </si>
  <si>
    <t>周政宏</t>
  </si>
  <si>
    <t>16312077</t>
  </si>
  <si>
    <t>周贵香</t>
  </si>
  <si>
    <t>16312076</t>
  </si>
  <si>
    <t>赵若臣</t>
  </si>
  <si>
    <t>16312075</t>
  </si>
  <si>
    <t>张扩</t>
  </si>
  <si>
    <t>16312074</t>
  </si>
  <si>
    <t>杨雅萱</t>
  </si>
  <si>
    <t>16312073</t>
  </si>
  <si>
    <t>谢秋蕊</t>
  </si>
  <si>
    <t>16312072</t>
  </si>
  <si>
    <t>魏文心</t>
  </si>
  <si>
    <t>16312071</t>
  </si>
  <si>
    <t>16312070</t>
  </si>
  <si>
    <t>孙碧莹</t>
  </si>
  <si>
    <t>16312069</t>
  </si>
  <si>
    <t>任儒轩</t>
  </si>
  <si>
    <t>16312068</t>
  </si>
  <si>
    <t>庞博颖</t>
  </si>
  <si>
    <t>16312067</t>
  </si>
  <si>
    <t>16312066</t>
  </si>
  <si>
    <t>罗宪茹</t>
  </si>
  <si>
    <t>16312065</t>
  </si>
  <si>
    <t>罗萌</t>
  </si>
  <si>
    <t>16312064</t>
  </si>
  <si>
    <t>刘子玥</t>
  </si>
  <si>
    <t>16312063</t>
  </si>
  <si>
    <t>刘亭</t>
  </si>
  <si>
    <t>16312062</t>
  </si>
  <si>
    <t>刘慧林</t>
  </si>
  <si>
    <t>16312061</t>
  </si>
  <si>
    <t>李晓娟</t>
  </si>
  <si>
    <t>16312060</t>
  </si>
  <si>
    <t>李维国</t>
  </si>
  <si>
    <t>16312059</t>
  </si>
  <si>
    <t>李美瑞</t>
  </si>
  <si>
    <t>16312058</t>
  </si>
  <si>
    <t>李德亮</t>
  </si>
  <si>
    <t>16312057</t>
  </si>
  <si>
    <t>金琳琳</t>
  </si>
  <si>
    <t>16312056</t>
  </si>
  <si>
    <t>焦俊皓</t>
  </si>
  <si>
    <t>16312055</t>
  </si>
  <si>
    <t>姜京欣</t>
  </si>
  <si>
    <t>16312054</t>
  </si>
  <si>
    <t>付慧琳</t>
  </si>
  <si>
    <t>16312053</t>
  </si>
  <si>
    <t>程懿名</t>
  </si>
  <si>
    <t>16312052</t>
  </si>
  <si>
    <t>成一格</t>
  </si>
  <si>
    <t>16312051</t>
  </si>
  <si>
    <t>蔡沁辰</t>
  </si>
  <si>
    <t>16312050</t>
  </si>
  <si>
    <t>白天琦</t>
  </si>
  <si>
    <t>16312049</t>
  </si>
  <si>
    <t>艾子茜</t>
  </si>
  <si>
    <t>16312048</t>
  </si>
  <si>
    <t>左艾灵</t>
  </si>
  <si>
    <t>16312047</t>
  </si>
  <si>
    <t>周孟奇</t>
  </si>
  <si>
    <t>16312046</t>
  </si>
  <si>
    <t>赵天宇</t>
  </si>
  <si>
    <t>16312045</t>
  </si>
  <si>
    <t>赵卿汝</t>
  </si>
  <si>
    <t>16312044</t>
  </si>
  <si>
    <t>袁冠琳</t>
  </si>
  <si>
    <t>16312043</t>
  </si>
  <si>
    <t>杨拓</t>
  </si>
  <si>
    <t>16312042</t>
  </si>
  <si>
    <t>徐佳韵</t>
  </si>
  <si>
    <t>16312041</t>
  </si>
  <si>
    <t>王修琪</t>
  </si>
  <si>
    <t>16312040</t>
  </si>
  <si>
    <t>汪小艾</t>
  </si>
  <si>
    <t>16312039</t>
  </si>
  <si>
    <t>牟新慧</t>
  </si>
  <si>
    <t>16312038</t>
  </si>
  <si>
    <t>马慧超</t>
  </si>
  <si>
    <t>16312037</t>
  </si>
  <si>
    <t>刘艳华</t>
  </si>
  <si>
    <t>16312036</t>
  </si>
  <si>
    <t>刘东磊</t>
  </si>
  <si>
    <t>16312035</t>
  </si>
  <si>
    <t>刘晨阳</t>
  </si>
  <si>
    <t>16312034</t>
  </si>
  <si>
    <t>李琪</t>
  </si>
  <si>
    <t>16312033</t>
  </si>
  <si>
    <t>李井</t>
  </si>
  <si>
    <t>16312032</t>
  </si>
  <si>
    <t>李国际</t>
  </si>
  <si>
    <t>16312031</t>
  </si>
  <si>
    <t>井雨</t>
  </si>
  <si>
    <t>16312030</t>
  </si>
  <si>
    <t>黄小蔓</t>
  </si>
  <si>
    <t>16312029</t>
  </si>
  <si>
    <t>何喆曦</t>
  </si>
  <si>
    <t>16312028</t>
  </si>
  <si>
    <t>郭春晓</t>
  </si>
  <si>
    <t>16312027</t>
  </si>
  <si>
    <t>冯天慧</t>
  </si>
  <si>
    <t>16312026</t>
  </si>
  <si>
    <t>董一锦</t>
  </si>
  <si>
    <t>16312025</t>
  </si>
  <si>
    <t>赵月</t>
  </si>
  <si>
    <t>16312024</t>
  </si>
  <si>
    <t>张子凡</t>
  </si>
  <si>
    <t>16312023</t>
  </si>
  <si>
    <t>张津铭</t>
  </si>
  <si>
    <t>16312022</t>
  </si>
  <si>
    <t>张恒山</t>
  </si>
  <si>
    <t>16312021</t>
  </si>
  <si>
    <t>岳洋</t>
  </si>
  <si>
    <t>16312020</t>
  </si>
  <si>
    <t>杨心如</t>
  </si>
  <si>
    <t>16312019</t>
  </si>
  <si>
    <t>王宣方</t>
  </si>
  <si>
    <t>16312018</t>
  </si>
  <si>
    <t>王巍</t>
  </si>
  <si>
    <t>16312017</t>
  </si>
  <si>
    <t>史璟之</t>
  </si>
  <si>
    <t>16312016</t>
  </si>
  <si>
    <t>沈昱彤</t>
  </si>
  <si>
    <t>16312015</t>
  </si>
  <si>
    <t>孟思凡</t>
  </si>
  <si>
    <t>16312014</t>
  </si>
  <si>
    <t>马菁菁</t>
  </si>
  <si>
    <t>16312013</t>
  </si>
  <si>
    <t>刘昊铭</t>
  </si>
  <si>
    <t>16312012</t>
  </si>
  <si>
    <t>廖斯木</t>
  </si>
  <si>
    <t>16312011</t>
  </si>
  <si>
    <t>李子福</t>
  </si>
  <si>
    <t>16312010</t>
  </si>
  <si>
    <t>李欣怡</t>
  </si>
  <si>
    <t>16312009</t>
  </si>
  <si>
    <t>李珺玮</t>
  </si>
  <si>
    <t>16312008</t>
  </si>
  <si>
    <t>黄立洋</t>
  </si>
  <si>
    <t>16312007</t>
  </si>
  <si>
    <t>侯建江</t>
  </si>
  <si>
    <t>16312006</t>
  </si>
  <si>
    <t>郝懿</t>
  </si>
  <si>
    <t>16312005</t>
  </si>
  <si>
    <t>韩可</t>
  </si>
  <si>
    <t>16312004</t>
  </si>
  <si>
    <t>冯帆</t>
  </si>
  <si>
    <t>16312003</t>
  </si>
  <si>
    <t>戴月琳</t>
  </si>
  <si>
    <t>16312002</t>
  </si>
  <si>
    <t>陈慧孜</t>
  </si>
  <si>
    <t>16312001</t>
  </si>
  <si>
    <t>蔡书桓</t>
  </si>
  <si>
    <t>16311057</t>
  </si>
  <si>
    <t>蔺朗</t>
  </si>
  <si>
    <t>16311056</t>
  </si>
  <si>
    <t>易玲薇</t>
  </si>
  <si>
    <t>16311055</t>
  </si>
  <si>
    <t>杨瀚康</t>
  </si>
  <si>
    <t>16311054</t>
  </si>
  <si>
    <t>夏近思</t>
  </si>
  <si>
    <t>16311053</t>
  </si>
  <si>
    <t>王子嘉</t>
  </si>
  <si>
    <t>16311052</t>
  </si>
  <si>
    <t>16311051</t>
  </si>
  <si>
    <t>孙源</t>
  </si>
  <si>
    <t>16311050</t>
  </si>
  <si>
    <t>16311049</t>
  </si>
  <si>
    <t>彭泽慧</t>
  </si>
  <si>
    <t>16311048</t>
  </si>
  <si>
    <t>聂文杰</t>
  </si>
  <si>
    <t>16311047</t>
  </si>
  <si>
    <t>孟凡瑜</t>
  </si>
  <si>
    <t>16311046</t>
  </si>
  <si>
    <t>刘诗琪</t>
  </si>
  <si>
    <t>16311045</t>
  </si>
  <si>
    <t>李昊珉</t>
  </si>
  <si>
    <t>16311044</t>
  </si>
  <si>
    <t>李悦</t>
  </si>
  <si>
    <t>16311043</t>
  </si>
  <si>
    <t>李舒芮</t>
  </si>
  <si>
    <t>16311042</t>
  </si>
  <si>
    <t>江玉璇</t>
  </si>
  <si>
    <t>16311041</t>
  </si>
  <si>
    <t>姜登科</t>
  </si>
  <si>
    <t>16311040</t>
  </si>
  <si>
    <t>侯月岑</t>
  </si>
  <si>
    <t>16311039</t>
  </si>
  <si>
    <t>高昊文</t>
  </si>
  <si>
    <t>16311038</t>
  </si>
  <si>
    <t>臧烨泽</t>
  </si>
  <si>
    <t>16311037</t>
  </si>
  <si>
    <t>庄沛达</t>
  </si>
  <si>
    <t>16311036</t>
  </si>
  <si>
    <t>周雪妍</t>
  </si>
  <si>
    <t>16311035</t>
  </si>
  <si>
    <t>16311034</t>
  </si>
  <si>
    <t>16311033</t>
  </si>
  <si>
    <t>杨雨凝</t>
  </si>
  <si>
    <t>16311032</t>
  </si>
  <si>
    <t>谢颂</t>
  </si>
  <si>
    <t>16311031</t>
  </si>
  <si>
    <t>吴凤雷</t>
  </si>
  <si>
    <t>16311030</t>
  </si>
  <si>
    <t>邱丽君</t>
  </si>
  <si>
    <t>16311029</t>
  </si>
  <si>
    <t>钱锦</t>
  </si>
  <si>
    <t>16311028</t>
  </si>
  <si>
    <t>马晓奇</t>
  </si>
  <si>
    <t>16311027</t>
  </si>
  <si>
    <t>马瑞杰</t>
  </si>
  <si>
    <t>16311026</t>
  </si>
  <si>
    <t>罗元佳</t>
  </si>
  <si>
    <t>16311025</t>
  </si>
  <si>
    <t>16311024</t>
  </si>
  <si>
    <t>梁宁晨</t>
  </si>
  <si>
    <t>16311023</t>
  </si>
  <si>
    <t>李倩妮</t>
  </si>
  <si>
    <t>16311022</t>
  </si>
  <si>
    <t>李云琨</t>
  </si>
  <si>
    <t>16311021</t>
  </si>
  <si>
    <t>李时雨</t>
  </si>
  <si>
    <t>16311020</t>
  </si>
  <si>
    <t>16311019</t>
  </si>
  <si>
    <t>周盟珊</t>
  </si>
  <si>
    <t>16311017</t>
  </si>
  <si>
    <t>曾梦洋</t>
  </si>
  <si>
    <t>16311016</t>
  </si>
  <si>
    <t>易彦淇</t>
  </si>
  <si>
    <t>16311015</t>
  </si>
  <si>
    <t>王缙涛</t>
  </si>
  <si>
    <t>16311014</t>
  </si>
  <si>
    <t>王浴冰</t>
  </si>
  <si>
    <t>16311013</t>
  </si>
  <si>
    <t>王玥涵</t>
  </si>
  <si>
    <t>16311012</t>
  </si>
  <si>
    <t>孙楠</t>
  </si>
  <si>
    <t>16311011</t>
  </si>
  <si>
    <t>曲彦成</t>
  </si>
  <si>
    <t>16311010</t>
  </si>
  <si>
    <t>潘玉喆</t>
  </si>
  <si>
    <t>16311009</t>
  </si>
  <si>
    <t>聂兆琦</t>
  </si>
  <si>
    <t>16311008</t>
  </si>
  <si>
    <t>米山</t>
  </si>
  <si>
    <t>16311007</t>
  </si>
  <si>
    <t>刘佳蕙</t>
  </si>
  <si>
    <t>16311006</t>
  </si>
  <si>
    <t>练茹彬</t>
  </si>
  <si>
    <t>16311005</t>
  </si>
  <si>
    <t>16311004</t>
  </si>
  <si>
    <t>李志轩</t>
  </si>
  <si>
    <t>16311003</t>
  </si>
  <si>
    <t>何萱</t>
  </si>
  <si>
    <t>16311002</t>
  </si>
  <si>
    <t>顾本</t>
  </si>
  <si>
    <t>16311001</t>
  </si>
  <si>
    <t>包入宇</t>
  </si>
  <si>
    <t>16309006</t>
  </si>
  <si>
    <t>约翰</t>
  </si>
  <si>
    <t>16309004</t>
  </si>
  <si>
    <t>沈嘉华</t>
  </si>
  <si>
    <t>16309003</t>
  </si>
  <si>
    <t>金斯佑</t>
  </si>
  <si>
    <t>16301172</t>
  </si>
  <si>
    <t>朱一凡</t>
  </si>
  <si>
    <t>16301170</t>
  </si>
  <si>
    <t>张袁峰</t>
  </si>
  <si>
    <t>16301169</t>
  </si>
  <si>
    <t>张一鸣</t>
  </si>
  <si>
    <t>16301168</t>
  </si>
  <si>
    <t>张力天</t>
  </si>
  <si>
    <t>16301167</t>
  </si>
  <si>
    <t>张峰玮</t>
  </si>
  <si>
    <t>16301166</t>
  </si>
  <si>
    <t>俞州</t>
  </si>
  <si>
    <t>16301165</t>
  </si>
  <si>
    <t>杨心怡</t>
  </si>
  <si>
    <t>16301164</t>
  </si>
  <si>
    <t>向朝柱</t>
  </si>
  <si>
    <t>16301163</t>
  </si>
  <si>
    <t>王子芃</t>
  </si>
  <si>
    <t>16301162</t>
  </si>
  <si>
    <t>王阳</t>
  </si>
  <si>
    <t>16301161</t>
  </si>
  <si>
    <t>王苗苗</t>
  </si>
  <si>
    <t>16301160</t>
  </si>
  <si>
    <t>王宝莹</t>
  </si>
  <si>
    <t>16301159</t>
  </si>
  <si>
    <t>秦祎灵</t>
  </si>
  <si>
    <t>16301158</t>
  </si>
  <si>
    <t>龙灏天</t>
  </si>
  <si>
    <t>16301157</t>
  </si>
  <si>
    <t>刘如日</t>
  </si>
  <si>
    <t>16301156</t>
  </si>
  <si>
    <t>李慧鹏</t>
  </si>
  <si>
    <t>16301155</t>
  </si>
  <si>
    <t>金明杰</t>
  </si>
  <si>
    <t>16301154</t>
  </si>
  <si>
    <t>16301153</t>
  </si>
  <si>
    <t>贺金伟</t>
  </si>
  <si>
    <t>16301152</t>
  </si>
  <si>
    <t>何柏坤</t>
  </si>
  <si>
    <t>16301151</t>
  </si>
  <si>
    <t>郝慧峰</t>
  </si>
  <si>
    <t>16301150</t>
  </si>
  <si>
    <t>傅睿萱</t>
  </si>
  <si>
    <t>16301149</t>
  </si>
  <si>
    <t>符庆雯</t>
  </si>
  <si>
    <t>16301148</t>
  </si>
  <si>
    <t>费秀清</t>
  </si>
  <si>
    <t>16301147</t>
  </si>
  <si>
    <t>方赢</t>
  </si>
  <si>
    <t>16301146</t>
  </si>
  <si>
    <t>丁仕麟</t>
  </si>
  <si>
    <t>16301145</t>
  </si>
  <si>
    <t>白思亮</t>
  </si>
  <si>
    <t>16301144</t>
  </si>
  <si>
    <t>朱诺仪</t>
  </si>
  <si>
    <t>16301143</t>
  </si>
  <si>
    <t>张钊宇</t>
  </si>
  <si>
    <t>16301142</t>
  </si>
  <si>
    <t>张济微</t>
  </si>
  <si>
    <t>16301141</t>
  </si>
  <si>
    <t>雍卓睿</t>
  </si>
  <si>
    <t>16301140</t>
  </si>
  <si>
    <t>杨宇涵</t>
  </si>
  <si>
    <t>16301139</t>
  </si>
  <si>
    <t>徐璐璐</t>
  </si>
  <si>
    <t>16301138</t>
  </si>
  <si>
    <t>辛鹏起</t>
  </si>
  <si>
    <t>16301137</t>
  </si>
  <si>
    <t>谢昊</t>
  </si>
  <si>
    <t>16301136</t>
  </si>
  <si>
    <t>谢玉婷</t>
  </si>
  <si>
    <t>16301135</t>
  </si>
  <si>
    <t>武融</t>
  </si>
  <si>
    <t>16301134</t>
  </si>
  <si>
    <t>吴家行</t>
  </si>
  <si>
    <t>16301133</t>
  </si>
  <si>
    <t>王志</t>
  </si>
  <si>
    <t>16301132</t>
  </si>
  <si>
    <t>汤泓敏</t>
  </si>
  <si>
    <t>16301131</t>
  </si>
  <si>
    <t>时博文</t>
  </si>
  <si>
    <t>16301130</t>
  </si>
  <si>
    <t>沈楚朋</t>
  </si>
  <si>
    <t>16301129</t>
  </si>
  <si>
    <t>彭奕洁</t>
  </si>
  <si>
    <t>16301126</t>
  </si>
  <si>
    <t>马振领</t>
  </si>
  <si>
    <t>16301125</t>
  </si>
  <si>
    <t>廖江</t>
  </si>
  <si>
    <t>16301124</t>
  </si>
  <si>
    <t>梁博泓</t>
  </si>
  <si>
    <t>16301123</t>
  </si>
  <si>
    <t>李振洲</t>
  </si>
  <si>
    <t>16301122</t>
  </si>
  <si>
    <t>李启</t>
  </si>
  <si>
    <t>16301121</t>
  </si>
  <si>
    <t>黄剑涛</t>
  </si>
  <si>
    <t>16301120</t>
  </si>
  <si>
    <t>高容昊</t>
  </si>
  <si>
    <t>16301119</t>
  </si>
  <si>
    <t>段学宇</t>
  </si>
  <si>
    <t>16301118</t>
  </si>
  <si>
    <t>董峻武</t>
  </si>
  <si>
    <t>16301117</t>
  </si>
  <si>
    <t>陈睿凌</t>
  </si>
  <si>
    <t>16301116</t>
  </si>
  <si>
    <t>朱永锐</t>
  </si>
  <si>
    <t>16301115</t>
  </si>
  <si>
    <t>朱宏阳</t>
  </si>
  <si>
    <t>16301114</t>
  </si>
  <si>
    <t>周坤</t>
  </si>
  <si>
    <t>16301113</t>
  </si>
  <si>
    <t>16301112</t>
  </si>
  <si>
    <t>赵燕露</t>
  </si>
  <si>
    <t>16301111</t>
  </si>
  <si>
    <t>张永平</t>
  </si>
  <si>
    <t>16301110</t>
  </si>
  <si>
    <t>张旭东</t>
  </si>
  <si>
    <t>16301109</t>
  </si>
  <si>
    <t>应禹尧</t>
  </si>
  <si>
    <t>16301108</t>
  </si>
  <si>
    <t>叶志枫</t>
  </si>
  <si>
    <t>16301107</t>
  </si>
  <si>
    <t>姚建荣</t>
  </si>
  <si>
    <t>16301106</t>
  </si>
  <si>
    <t>杨昕阳</t>
  </si>
  <si>
    <t>16301105</t>
  </si>
  <si>
    <t>徐瑾怡</t>
  </si>
  <si>
    <t>16301104</t>
  </si>
  <si>
    <t>徐欣欣</t>
  </si>
  <si>
    <t>16301103</t>
  </si>
  <si>
    <t>谢俊</t>
  </si>
  <si>
    <t>16301102</t>
  </si>
  <si>
    <t>王锴贞</t>
  </si>
  <si>
    <t>16301101</t>
  </si>
  <si>
    <t>王开阳</t>
  </si>
  <si>
    <t>16301100</t>
  </si>
  <si>
    <t>孙守城</t>
  </si>
  <si>
    <t>16301099</t>
  </si>
  <si>
    <t>莫日根呼</t>
  </si>
  <si>
    <t>16301098</t>
  </si>
  <si>
    <t>罗沁苏</t>
  </si>
  <si>
    <t>16301097</t>
  </si>
  <si>
    <t>刘青羽</t>
  </si>
  <si>
    <t>16301096</t>
  </si>
  <si>
    <t>厉欣林</t>
  </si>
  <si>
    <t>16301095</t>
  </si>
  <si>
    <t>李星原</t>
  </si>
  <si>
    <t>16301094</t>
  </si>
  <si>
    <t>黄琛深</t>
  </si>
  <si>
    <t>16301093</t>
  </si>
  <si>
    <t>黄镇海</t>
  </si>
  <si>
    <t>16301092</t>
  </si>
  <si>
    <t>何雅伦</t>
  </si>
  <si>
    <t>16301091</t>
  </si>
  <si>
    <t>韩加官</t>
  </si>
  <si>
    <t>16301090</t>
  </si>
  <si>
    <t>冯郁珊</t>
  </si>
  <si>
    <t>16301089</t>
  </si>
  <si>
    <t>达日汗</t>
  </si>
  <si>
    <t>16301088</t>
  </si>
  <si>
    <t>陈红</t>
  </si>
  <si>
    <t>16301087</t>
  </si>
  <si>
    <t>覃依依</t>
  </si>
  <si>
    <t>16301086</t>
  </si>
  <si>
    <t>褚志峰</t>
  </si>
  <si>
    <t>16301085</t>
  </si>
  <si>
    <t>窦锦涛</t>
  </si>
  <si>
    <t>16301083</t>
  </si>
  <si>
    <t>朱雨婷</t>
  </si>
  <si>
    <t>16301082</t>
  </si>
  <si>
    <t>赵天翔</t>
  </si>
  <si>
    <t>16301081</t>
  </si>
  <si>
    <t>张东清</t>
  </si>
  <si>
    <t>16301079</t>
  </si>
  <si>
    <t>严建伟</t>
  </si>
  <si>
    <t>16301078</t>
  </si>
  <si>
    <t>王琦锋</t>
  </si>
  <si>
    <t>16301076</t>
  </si>
  <si>
    <t>王佳乐</t>
  </si>
  <si>
    <t>16301075</t>
  </si>
  <si>
    <t>盛永坤</t>
  </si>
  <si>
    <t>16301074</t>
  </si>
  <si>
    <t>孟庆楠</t>
  </si>
  <si>
    <t>16301073</t>
  </si>
  <si>
    <t>龙淇伟</t>
  </si>
  <si>
    <t>16301072</t>
  </si>
  <si>
    <t>16301070</t>
  </si>
  <si>
    <t>梁洪铭</t>
  </si>
  <si>
    <t>16301069</t>
  </si>
  <si>
    <t>李永康</t>
  </si>
  <si>
    <t>16301068</t>
  </si>
  <si>
    <t>李清鹿</t>
  </si>
  <si>
    <t>16301067</t>
  </si>
  <si>
    <t>李奥琳</t>
  </si>
  <si>
    <t>16301066</t>
  </si>
  <si>
    <t>寇天晓</t>
  </si>
  <si>
    <t>16301065</t>
  </si>
  <si>
    <t>蒋威威</t>
  </si>
  <si>
    <t>16301064</t>
  </si>
  <si>
    <t>洪榕</t>
  </si>
  <si>
    <t>16301063</t>
  </si>
  <si>
    <t>顾堃略</t>
  </si>
  <si>
    <t>16301062</t>
  </si>
  <si>
    <t>代继桥</t>
  </si>
  <si>
    <t>16301061</t>
  </si>
  <si>
    <t>陈巍</t>
  </si>
  <si>
    <t>16301060</t>
  </si>
  <si>
    <t>陈建秋</t>
  </si>
  <si>
    <t>16301059</t>
  </si>
  <si>
    <t>白明松</t>
  </si>
  <si>
    <t>16301058</t>
  </si>
  <si>
    <t>赵政建</t>
  </si>
  <si>
    <t>16301057</t>
  </si>
  <si>
    <t>赵思达</t>
  </si>
  <si>
    <t>16301056</t>
  </si>
  <si>
    <t>赵江宁</t>
  </si>
  <si>
    <t>16301055</t>
  </si>
  <si>
    <t>于佳莉</t>
  </si>
  <si>
    <t>16301054</t>
  </si>
  <si>
    <t>尹业立</t>
  </si>
  <si>
    <t>16301053</t>
  </si>
  <si>
    <t>姚艳</t>
  </si>
  <si>
    <t>16301052</t>
  </si>
  <si>
    <t>杨卓伟</t>
  </si>
  <si>
    <t>16301051</t>
  </si>
  <si>
    <t>杨晨彬</t>
  </si>
  <si>
    <t>16301050</t>
  </si>
  <si>
    <t>薛飞跃</t>
  </si>
  <si>
    <t>16301048</t>
  </si>
  <si>
    <t>孙文举</t>
  </si>
  <si>
    <t>16301047</t>
  </si>
  <si>
    <t>冉旭松</t>
  </si>
  <si>
    <t>16301046</t>
  </si>
  <si>
    <t>曲晨鑫</t>
  </si>
  <si>
    <t>16301045</t>
  </si>
  <si>
    <t>彭浩伟</t>
  </si>
  <si>
    <t>16301044</t>
  </si>
  <si>
    <t>潘冠博</t>
  </si>
  <si>
    <t>16301043</t>
  </si>
  <si>
    <t>那涛</t>
  </si>
  <si>
    <t>16301042</t>
  </si>
  <si>
    <t>路杨</t>
  </si>
  <si>
    <t>16301041</t>
  </si>
  <si>
    <t>16301040</t>
  </si>
  <si>
    <t>李邦彦</t>
  </si>
  <si>
    <t>16301039</t>
  </si>
  <si>
    <t>胡洋洋</t>
  </si>
  <si>
    <t>16301038</t>
  </si>
  <si>
    <t>侯岳泽</t>
  </si>
  <si>
    <t>16301037</t>
  </si>
  <si>
    <t>韩雨彤</t>
  </si>
  <si>
    <t>16301036</t>
  </si>
  <si>
    <t>郭德鑫</t>
  </si>
  <si>
    <t>16301035</t>
  </si>
  <si>
    <t>范玉华</t>
  </si>
  <si>
    <t>16301034</t>
  </si>
  <si>
    <t>樊泽宇</t>
  </si>
  <si>
    <t>16301033</t>
  </si>
  <si>
    <t>崔宸烨</t>
  </si>
  <si>
    <t>16301032</t>
  </si>
  <si>
    <t>程威</t>
  </si>
  <si>
    <t>16301031</t>
  </si>
  <si>
    <t>陈建</t>
  </si>
  <si>
    <t>16301030</t>
  </si>
  <si>
    <t>毕宇航</t>
  </si>
  <si>
    <t>16301029</t>
  </si>
  <si>
    <t>朱美锦</t>
  </si>
  <si>
    <t>16301028</t>
  </si>
  <si>
    <t>赵淑钰</t>
  </si>
  <si>
    <t>16301027</t>
  </si>
  <si>
    <t>张宇奇</t>
  </si>
  <si>
    <t>16301026</t>
  </si>
  <si>
    <t>张小明</t>
  </si>
  <si>
    <t>16301025</t>
  </si>
  <si>
    <t>张杜璠</t>
  </si>
  <si>
    <t>16301024</t>
  </si>
  <si>
    <t>杨迅</t>
  </si>
  <si>
    <t>16301023</t>
  </si>
  <si>
    <t>杨肃沣</t>
  </si>
  <si>
    <t>16301022</t>
  </si>
  <si>
    <t>徐家骏</t>
  </si>
  <si>
    <t>16301021</t>
  </si>
  <si>
    <t>吴铨叙</t>
  </si>
  <si>
    <t>16301020</t>
  </si>
  <si>
    <t>陶江林</t>
  </si>
  <si>
    <t>16301019</t>
  </si>
  <si>
    <t>孙胜泽</t>
  </si>
  <si>
    <t>16301018</t>
  </si>
  <si>
    <t>石柳</t>
  </si>
  <si>
    <t>16301017</t>
  </si>
  <si>
    <t>沈晓宇</t>
  </si>
  <si>
    <t>16301016</t>
  </si>
  <si>
    <t>任磊</t>
  </si>
  <si>
    <t>16301015</t>
  </si>
  <si>
    <t>齐悦棠心</t>
  </si>
  <si>
    <t>16301014</t>
  </si>
  <si>
    <t>潘雅欣</t>
  </si>
  <si>
    <t>16301013</t>
  </si>
  <si>
    <t>明旭冉</t>
  </si>
  <si>
    <t>16301012</t>
  </si>
  <si>
    <t>马永宁</t>
  </si>
  <si>
    <t>16301011</t>
  </si>
  <si>
    <t>马童文</t>
  </si>
  <si>
    <t>16301010</t>
  </si>
  <si>
    <t>刘国梁</t>
  </si>
  <si>
    <t>16301009</t>
  </si>
  <si>
    <t>刘朝阳</t>
  </si>
  <si>
    <t>16301008</t>
  </si>
  <si>
    <t>16301007</t>
  </si>
  <si>
    <t>黄凌锋</t>
  </si>
  <si>
    <t>16301005</t>
  </si>
  <si>
    <t>胡悄</t>
  </si>
  <si>
    <t>16301004</t>
  </si>
  <si>
    <t>段智超</t>
  </si>
  <si>
    <t>16301003</t>
  </si>
  <si>
    <t>董奕晨</t>
  </si>
  <si>
    <t>16301002</t>
  </si>
  <si>
    <t>储泽栋</t>
  </si>
  <si>
    <t>16301001</t>
  </si>
  <si>
    <t>迟成</t>
  </si>
  <si>
    <t>16292030</t>
  </si>
  <si>
    <t>褚艳红</t>
  </si>
  <si>
    <t>16292029</t>
  </si>
  <si>
    <t>阚君</t>
  </si>
  <si>
    <t>16292028</t>
  </si>
  <si>
    <t>闫继鹏</t>
  </si>
  <si>
    <t>16292027</t>
  </si>
  <si>
    <t>周卓群</t>
  </si>
  <si>
    <t>16292026</t>
  </si>
  <si>
    <t>16292025</t>
  </si>
  <si>
    <t>张斯杰</t>
  </si>
  <si>
    <t>16292024</t>
  </si>
  <si>
    <t>姚昕彤</t>
  </si>
  <si>
    <t>16292023</t>
  </si>
  <si>
    <t>16292022</t>
  </si>
  <si>
    <t>杨长青</t>
  </si>
  <si>
    <t>16292021</t>
  </si>
  <si>
    <t>严慕奇</t>
  </si>
  <si>
    <t>16292020</t>
  </si>
  <si>
    <t>吴畏</t>
  </si>
  <si>
    <t>16292019</t>
  </si>
  <si>
    <t>吴冕</t>
  </si>
  <si>
    <t>16292018</t>
  </si>
  <si>
    <t>韦存昊</t>
  </si>
  <si>
    <t>16292017</t>
  </si>
  <si>
    <t>王子硕</t>
  </si>
  <si>
    <t>16292016</t>
  </si>
  <si>
    <t>王友虎</t>
  </si>
  <si>
    <t>16292015</t>
  </si>
  <si>
    <t>王路阳</t>
  </si>
  <si>
    <t>16292014</t>
  </si>
  <si>
    <t>王鹤淞</t>
  </si>
  <si>
    <t>16292013</t>
  </si>
  <si>
    <t>苏成林</t>
  </si>
  <si>
    <t>16292011</t>
  </si>
  <si>
    <t>戚寅啸</t>
  </si>
  <si>
    <t>16292010</t>
  </si>
  <si>
    <t>16292009</t>
  </si>
  <si>
    <t>刘翰章</t>
  </si>
  <si>
    <t>16292008</t>
  </si>
  <si>
    <t>梁昕</t>
  </si>
  <si>
    <t>16292007</t>
  </si>
  <si>
    <t>李鑫程</t>
  </si>
  <si>
    <t>16292006</t>
  </si>
  <si>
    <t>李淑一</t>
  </si>
  <si>
    <t>16292005</t>
  </si>
  <si>
    <t>李葛</t>
  </si>
  <si>
    <t>16292004</t>
  </si>
  <si>
    <t>黄仁齐</t>
  </si>
  <si>
    <t>16292003</t>
  </si>
  <si>
    <t>16292001</t>
  </si>
  <si>
    <t>丁清</t>
  </si>
  <si>
    <t>16291274</t>
  </si>
  <si>
    <t>窦子峰</t>
  </si>
  <si>
    <t>16291273</t>
  </si>
  <si>
    <t>蔺伟山</t>
  </si>
  <si>
    <t>16291272</t>
  </si>
  <si>
    <t>张嘉</t>
  </si>
  <si>
    <t>16291271</t>
  </si>
  <si>
    <t>曾可欣</t>
  </si>
  <si>
    <t>16291270</t>
  </si>
  <si>
    <t>曾广瑞</t>
  </si>
  <si>
    <t>16291269</t>
  </si>
  <si>
    <t>游婷</t>
  </si>
  <si>
    <t>16291267</t>
  </si>
  <si>
    <t>熊国蕾</t>
  </si>
  <si>
    <t>16291266</t>
  </si>
  <si>
    <t>谢天昊</t>
  </si>
  <si>
    <t>16291265</t>
  </si>
  <si>
    <t>吴烨钿</t>
  </si>
  <si>
    <t>16291264</t>
  </si>
  <si>
    <t>王威逸</t>
  </si>
  <si>
    <t>16291263</t>
  </si>
  <si>
    <t>王建平</t>
  </si>
  <si>
    <t>16291262</t>
  </si>
  <si>
    <t>16291261</t>
  </si>
  <si>
    <t>唐鹤</t>
  </si>
  <si>
    <t>16291260</t>
  </si>
  <si>
    <t>谭力槐</t>
  </si>
  <si>
    <t>16291259</t>
  </si>
  <si>
    <t>马振荣</t>
  </si>
  <si>
    <t>16291258</t>
  </si>
  <si>
    <t>刘欣悦</t>
  </si>
  <si>
    <t>16291257</t>
  </si>
  <si>
    <t>刘维</t>
  </si>
  <si>
    <t>16291256</t>
  </si>
  <si>
    <t>刘姜</t>
  </si>
  <si>
    <t>16291255</t>
  </si>
  <si>
    <t>刘诚</t>
  </si>
  <si>
    <t>16291254</t>
  </si>
  <si>
    <t>梁颉祎</t>
  </si>
  <si>
    <t>16291253</t>
  </si>
  <si>
    <t>李雁回</t>
  </si>
  <si>
    <t>16291252</t>
  </si>
  <si>
    <t>李雪梅</t>
  </si>
  <si>
    <t>16291251</t>
  </si>
  <si>
    <t>兰杰</t>
  </si>
  <si>
    <t>16291250</t>
  </si>
  <si>
    <t>胡凯棋</t>
  </si>
  <si>
    <t>16291249</t>
  </si>
  <si>
    <t>韩璐洋</t>
  </si>
  <si>
    <t>16291248</t>
  </si>
  <si>
    <t>董桓宇</t>
  </si>
  <si>
    <t>16291247</t>
  </si>
  <si>
    <t>丁润嘉</t>
  </si>
  <si>
    <t>16291246</t>
  </si>
  <si>
    <t>覃相翠</t>
  </si>
  <si>
    <t>16291245</t>
  </si>
  <si>
    <t>16291244</t>
  </si>
  <si>
    <t>赵成瑜</t>
  </si>
  <si>
    <t>16291243</t>
  </si>
  <si>
    <t>张兆伟</t>
  </si>
  <si>
    <t>16291242</t>
  </si>
  <si>
    <t>张宁强</t>
  </si>
  <si>
    <t>16291241</t>
  </si>
  <si>
    <t>张光祺</t>
  </si>
  <si>
    <t>16291240</t>
  </si>
  <si>
    <t>袁帆</t>
  </si>
  <si>
    <t>16291239</t>
  </si>
  <si>
    <t>冶金峰</t>
  </si>
  <si>
    <t>16291238</t>
  </si>
  <si>
    <t>16291237</t>
  </si>
  <si>
    <t>肖珂</t>
  </si>
  <si>
    <t>16291236</t>
  </si>
  <si>
    <t>韦智腾</t>
  </si>
  <si>
    <t>16291235</t>
  </si>
  <si>
    <t>王妍</t>
  </si>
  <si>
    <t>16291234</t>
  </si>
  <si>
    <t>王兴海</t>
  </si>
  <si>
    <t>16291233</t>
  </si>
  <si>
    <t>王介邦</t>
  </si>
  <si>
    <t>16291231</t>
  </si>
  <si>
    <t>孙梓源</t>
  </si>
  <si>
    <t>16291230</t>
  </si>
  <si>
    <t>潘子迅</t>
  </si>
  <si>
    <t>16291229</t>
  </si>
  <si>
    <t>马林江</t>
  </si>
  <si>
    <t>16291228</t>
  </si>
  <si>
    <t>廖文轩</t>
  </si>
  <si>
    <t>16291227</t>
  </si>
  <si>
    <t>廖鸿彬</t>
  </si>
  <si>
    <t>16291226</t>
  </si>
  <si>
    <t>李鑫奇</t>
  </si>
  <si>
    <t>16291225</t>
  </si>
  <si>
    <t>李怡心</t>
  </si>
  <si>
    <t>16291224</t>
  </si>
  <si>
    <t>雷霆</t>
  </si>
  <si>
    <t>16291223</t>
  </si>
  <si>
    <t>冯立莹</t>
  </si>
  <si>
    <t>16291222</t>
  </si>
  <si>
    <t>方健</t>
  </si>
  <si>
    <t>16291221</t>
  </si>
  <si>
    <t>杜颖迪</t>
  </si>
  <si>
    <t>16291220</t>
  </si>
  <si>
    <t>陈澄</t>
  </si>
  <si>
    <t>16291219</t>
  </si>
  <si>
    <t>曹国涛</t>
  </si>
  <si>
    <t>16291218</t>
  </si>
  <si>
    <t>覃雷</t>
  </si>
  <si>
    <t>16291217</t>
  </si>
  <si>
    <t>周之奇</t>
  </si>
  <si>
    <t>16291216</t>
  </si>
  <si>
    <t>16291215</t>
  </si>
  <si>
    <t>章榕峰</t>
  </si>
  <si>
    <t>16291214</t>
  </si>
  <si>
    <t>叶俊君</t>
  </si>
  <si>
    <t>16291213</t>
  </si>
  <si>
    <t>叶洪钰</t>
  </si>
  <si>
    <t>16291212</t>
  </si>
  <si>
    <t>杨倩</t>
  </si>
  <si>
    <t>16291211</t>
  </si>
  <si>
    <t>杨启帆</t>
  </si>
  <si>
    <t>16291210</t>
  </si>
  <si>
    <t>薛晟</t>
  </si>
  <si>
    <t>16291209</t>
  </si>
  <si>
    <t>16291208</t>
  </si>
  <si>
    <t>王中宝</t>
  </si>
  <si>
    <t>16291207</t>
  </si>
  <si>
    <t>王哲</t>
  </si>
  <si>
    <t>16291206</t>
  </si>
  <si>
    <t>16291205</t>
  </si>
  <si>
    <t>钮伟</t>
  </si>
  <si>
    <t>16291204</t>
  </si>
  <si>
    <t>孟凡迪</t>
  </si>
  <si>
    <t>16291203</t>
  </si>
  <si>
    <t>马成虎</t>
  </si>
  <si>
    <t>16291201</t>
  </si>
  <si>
    <t>林子超</t>
  </si>
  <si>
    <t>16291200</t>
  </si>
  <si>
    <t>李书缘</t>
  </si>
  <si>
    <t>16291199</t>
  </si>
  <si>
    <t>黎锦杭</t>
  </si>
  <si>
    <t>16291198</t>
  </si>
  <si>
    <t>蒋文霞</t>
  </si>
  <si>
    <t>16291197</t>
  </si>
  <si>
    <t>黄鑫</t>
  </si>
  <si>
    <t>16291196</t>
  </si>
  <si>
    <t>胡安辉</t>
  </si>
  <si>
    <t>16291195</t>
  </si>
  <si>
    <t>郭忠霖</t>
  </si>
  <si>
    <t>16291193</t>
  </si>
  <si>
    <t>程悦</t>
  </si>
  <si>
    <t>16291192</t>
  </si>
  <si>
    <t>陈虎</t>
  </si>
  <si>
    <t>16291191</t>
  </si>
  <si>
    <t>才嘉伟</t>
  </si>
  <si>
    <t>16291190</t>
  </si>
  <si>
    <t>邹文福</t>
  </si>
  <si>
    <t>16291189</t>
  </si>
  <si>
    <t>周晨坤</t>
  </si>
  <si>
    <t>16291188</t>
  </si>
  <si>
    <t>16291187</t>
  </si>
  <si>
    <t>杨露</t>
  </si>
  <si>
    <t>16291186</t>
  </si>
  <si>
    <t>16291184</t>
  </si>
  <si>
    <t>肖绮华</t>
  </si>
  <si>
    <t>16291183</t>
  </si>
  <si>
    <t>吴奕衡</t>
  </si>
  <si>
    <t>16291182</t>
  </si>
  <si>
    <t>吴纪洋</t>
  </si>
  <si>
    <t>16291181</t>
  </si>
  <si>
    <t>王昱硕</t>
  </si>
  <si>
    <t>16291180</t>
  </si>
  <si>
    <t>王雨松</t>
  </si>
  <si>
    <t>16291179</t>
  </si>
  <si>
    <t>王蓉</t>
  </si>
  <si>
    <t>16291178</t>
  </si>
  <si>
    <t>王朝京</t>
  </si>
  <si>
    <t>16291177</t>
  </si>
  <si>
    <t>汪海婷</t>
  </si>
  <si>
    <t>16291176</t>
  </si>
  <si>
    <t>乔飞宇</t>
  </si>
  <si>
    <t>16291175</t>
  </si>
  <si>
    <t>刘越琅</t>
  </si>
  <si>
    <t>16291174</t>
  </si>
  <si>
    <t>刘昆朋</t>
  </si>
  <si>
    <t>16291173</t>
  </si>
  <si>
    <t>李笑娜</t>
  </si>
  <si>
    <t>16291172</t>
  </si>
  <si>
    <t>李晋庭</t>
  </si>
  <si>
    <t>16291171</t>
  </si>
  <si>
    <t>蒋凯伟</t>
  </si>
  <si>
    <t>16291170</t>
  </si>
  <si>
    <t>姜永山</t>
  </si>
  <si>
    <t>16291169</t>
  </si>
  <si>
    <t>黄丽莹</t>
  </si>
  <si>
    <t>16291168</t>
  </si>
  <si>
    <t>何璐斓</t>
  </si>
  <si>
    <t>16291167</t>
  </si>
  <si>
    <t>顾婉莹</t>
  </si>
  <si>
    <t>16291166</t>
  </si>
  <si>
    <t>冯建洲</t>
  </si>
  <si>
    <t>16291165</t>
  </si>
  <si>
    <t>封小林</t>
  </si>
  <si>
    <t>16291164</t>
  </si>
  <si>
    <t>陈国秀</t>
  </si>
  <si>
    <t>16291163</t>
  </si>
  <si>
    <t>曹翔禹</t>
  </si>
  <si>
    <t>16291162</t>
  </si>
  <si>
    <t>佟永焕</t>
  </si>
  <si>
    <t>16291161</t>
  </si>
  <si>
    <t>朱秋蒲</t>
  </si>
  <si>
    <t>16291160</t>
  </si>
  <si>
    <t>张小放</t>
  </si>
  <si>
    <t>16291159</t>
  </si>
  <si>
    <t>张闯</t>
  </si>
  <si>
    <t>16291158</t>
  </si>
  <si>
    <t>张冲默</t>
  </si>
  <si>
    <t>16291157</t>
  </si>
  <si>
    <t>杨凯</t>
  </si>
  <si>
    <t>16291156</t>
  </si>
  <si>
    <t>杨家童</t>
  </si>
  <si>
    <t>16291155</t>
  </si>
  <si>
    <t>吴兴宇</t>
  </si>
  <si>
    <t>16291153</t>
  </si>
  <si>
    <t>韦世镓</t>
  </si>
  <si>
    <t>16291152</t>
  </si>
  <si>
    <t>16291151</t>
  </si>
  <si>
    <t>王福祥</t>
  </si>
  <si>
    <t>16291149</t>
  </si>
  <si>
    <t>田姗灵</t>
  </si>
  <si>
    <t>16291148</t>
  </si>
  <si>
    <t>孙章彤</t>
  </si>
  <si>
    <t>16291147</t>
  </si>
  <si>
    <t>穆语晨</t>
  </si>
  <si>
    <t>16291146</t>
  </si>
  <si>
    <t>李嘉绵</t>
  </si>
  <si>
    <t>16291145</t>
  </si>
  <si>
    <t>靳浩楠</t>
  </si>
  <si>
    <t>16291144</t>
  </si>
  <si>
    <t>姜昕睿</t>
  </si>
  <si>
    <t>16291143</t>
  </si>
  <si>
    <t>贾磊</t>
  </si>
  <si>
    <t>16291142</t>
  </si>
  <si>
    <t>何小玲</t>
  </si>
  <si>
    <t>16291141</t>
  </si>
  <si>
    <t>高文龙</t>
  </si>
  <si>
    <t>16291140</t>
  </si>
  <si>
    <t>高景龙</t>
  </si>
  <si>
    <t>16291139</t>
  </si>
  <si>
    <t>高佳敏</t>
  </si>
  <si>
    <t>16291138</t>
  </si>
  <si>
    <t>付晓天</t>
  </si>
  <si>
    <t>16291137</t>
  </si>
  <si>
    <t>冯浩</t>
  </si>
  <si>
    <t>16291135</t>
  </si>
  <si>
    <t>16291134</t>
  </si>
  <si>
    <t>赵晓曼</t>
  </si>
  <si>
    <t>16291133</t>
  </si>
  <si>
    <t>赵东奇</t>
  </si>
  <si>
    <t>16291132</t>
  </si>
  <si>
    <t>张文宇</t>
  </si>
  <si>
    <t>16291131</t>
  </si>
  <si>
    <t>尹成东</t>
  </si>
  <si>
    <t>16291130</t>
  </si>
  <si>
    <t>严文发</t>
  </si>
  <si>
    <t>16291129</t>
  </si>
  <si>
    <t>吴爱玲</t>
  </si>
  <si>
    <t>16291128</t>
  </si>
  <si>
    <t>王探</t>
  </si>
  <si>
    <t>16291127</t>
  </si>
  <si>
    <t>王佳怡</t>
  </si>
  <si>
    <t>16291126</t>
  </si>
  <si>
    <t>万山河</t>
  </si>
  <si>
    <t>16291125</t>
  </si>
  <si>
    <t>唐喆雨</t>
  </si>
  <si>
    <t>16291124</t>
  </si>
  <si>
    <t>苏格泉</t>
  </si>
  <si>
    <t>16291123</t>
  </si>
  <si>
    <t>路金鑫</t>
  </si>
  <si>
    <t>16291122</t>
  </si>
  <si>
    <t>刘若男</t>
  </si>
  <si>
    <t>16291121</t>
  </si>
  <si>
    <t>刘畅宇</t>
  </si>
  <si>
    <t>16291120</t>
  </si>
  <si>
    <t>李正武</t>
  </si>
  <si>
    <t>16291119</t>
  </si>
  <si>
    <t>李凯凯</t>
  </si>
  <si>
    <t>16291118</t>
  </si>
  <si>
    <t>贾金源</t>
  </si>
  <si>
    <t>16291117</t>
  </si>
  <si>
    <t>黄文豪</t>
  </si>
  <si>
    <t>16291116</t>
  </si>
  <si>
    <t>何扬</t>
  </si>
  <si>
    <t>16291115</t>
  </si>
  <si>
    <t>哈依那尔·艾克木别克</t>
  </si>
  <si>
    <t>16291114</t>
  </si>
  <si>
    <t>顾松平</t>
  </si>
  <si>
    <t>16291113</t>
  </si>
  <si>
    <t>傅邈</t>
  </si>
  <si>
    <t>16291112</t>
  </si>
  <si>
    <t>朵瑞涛</t>
  </si>
  <si>
    <t>16291111</t>
  </si>
  <si>
    <t>邓楠</t>
  </si>
  <si>
    <t>16291110</t>
  </si>
  <si>
    <t>程思佳</t>
  </si>
  <si>
    <t>16291109</t>
  </si>
  <si>
    <t>陈源奕</t>
  </si>
  <si>
    <t>16291108</t>
  </si>
  <si>
    <t>陈良胜</t>
  </si>
  <si>
    <t>16291107</t>
  </si>
  <si>
    <t>蔡烨</t>
  </si>
  <si>
    <t>16291106</t>
  </si>
  <si>
    <t>朱铭炜</t>
  </si>
  <si>
    <t>16291105</t>
  </si>
  <si>
    <t>郑鑫杰</t>
  </si>
  <si>
    <t>16291104</t>
  </si>
  <si>
    <t>赵逸帆</t>
  </si>
  <si>
    <t>16291103</t>
  </si>
  <si>
    <t>张逸滨</t>
  </si>
  <si>
    <t>16291102</t>
  </si>
  <si>
    <t>张旭</t>
  </si>
  <si>
    <t>16291101</t>
  </si>
  <si>
    <t>张万起</t>
  </si>
  <si>
    <t>16291100</t>
  </si>
  <si>
    <t>余超</t>
  </si>
  <si>
    <t>16291099</t>
  </si>
  <si>
    <t>杨跃欢</t>
  </si>
  <si>
    <t>16291098</t>
  </si>
  <si>
    <t>16291097</t>
  </si>
  <si>
    <t>杨湘彦</t>
  </si>
  <si>
    <t>16291096</t>
  </si>
  <si>
    <t>16291095</t>
  </si>
  <si>
    <t>宋定南</t>
  </si>
  <si>
    <t>16291094</t>
  </si>
  <si>
    <t>邱朝阳</t>
  </si>
  <si>
    <t>16291093</t>
  </si>
  <si>
    <t>秦艺玮</t>
  </si>
  <si>
    <t>16291092</t>
  </si>
  <si>
    <t>彭鹏</t>
  </si>
  <si>
    <t>16291091</t>
  </si>
  <si>
    <t>毛俊壹</t>
  </si>
  <si>
    <t>16291090</t>
  </si>
  <si>
    <t>卢佑慧子</t>
  </si>
  <si>
    <t>16291089</t>
  </si>
  <si>
    <t>李浩龙</t>
  </si>
  <si>
    <t>16291088</t>
  </si>
  <si>
    <t>李国梁</t>
  </si>
  <si>
    <t>16291086</t>
  </si>
  <si>
    <t>黄乾修</t>
  </si>
  <si>
    <t>16291085</t>
  </si>
  <si>
    <t>韩志尧</t>
  </si>
  <si>
    <t>16291084</t>
  </si>
  <si>
    <t>葛一凡</t>
  </si>
  <si>
    <t>16291083</t>
  </si>
  <si>
    <t>高俊诚</t>
  </si>
  <si>
    <t>16291082</t>
  </si>
  <si>
    <t>方宇迪</t>
  </si>
  <si>
    <t>16291081</t>
  </si>
  <si>
    <t>陈子涵</t>
  </si>
  <si>
    <t>16291080</t>
  </si>
  <si>
    <t>蔡启航</t>
  </si>
  <si>
    <t>16291079</t>
  </si>
  <si>
    <t>阿依丁·加阿巴依</t>
  </si>
  <si>
    <t>16291078</t>
  </si>
  <si>
    <t>孜拉提·木合塔尔</t>
  </si>
  <si>
    <t>16291077</t>
  </si>
  <si>
    <t>赵赫</t>
  </si>
  <si>
    <t>16291076</t>
  </si>
  <si>
    <t>16291075</t>
  </si>
  <si>
    <t>杨振宇</t>
  </si>
  <si>
    <t>16291074</t>
  </si>
  <si>
    <t>严敬义</t>
  </si>
  <si>
    <t>16291073</t>
  </si>
  <si>
    <t>熊敏捷</t>
  </si>
  <si>
    <t>16291072</t>
  </si>
  <si>
    <t>肖毅鹏</t>
  </si>
  <si>
    <t>16291071</t>
  </si>
  <si>
    <t>王一峰</t>
  </si>
  <si>
    <t>16291070</t>
  </si>
  <si>
    <t>16291069</t>
  </si>
  <si>
    <t>苏昭阳</t>
  </si>
  <si>
    <t>16291068</t>
  </si>
  <si>
    <t>史永斌</t>
  </si>
  <si>
    <t>16291067</t>
  </si>
  <si>
    <t>商秋迪</t>
  </si>
  <si>
    <t>16291066</t>
  </si>
  <si>
    <t>冉安杰</t>
  </si>
  <si>
    <t>16291065</t>
  </si>
  <si>
    <t>毛润前</t>
  </si>
  <si>
    <t>16291064</t>
  </si>
  <si>
    <t>马彦深</t>
  </si>
  <si>
    <t>16291063</t>
  </si>
  <si>
    <t>马雪婷</t>
  </si>
  <si>
    <t>16291061</t>
  </si>
  <si>
    <t>李志强</t>
  </si>
  <si>
    <t>16291060</t>
  </si>
  <si>
    <t>李文琪</t>
  </si>
  <si>
    <t>16291059</t>
  </si>
  <si>
    <t>赖之宁</t>
  </si>
  <si>
    <t>16291058</t>
  </si>
  <si>
    <t>季佳伸</t>
  </si>
  <si>
    <t>16291057</t>
  </si>
  <si>
    <t>胡启昊</t>
  </si>
  <si>
    <t>16291056</t>
  </si>
  <si>
    <t>何欣欣</t>
  </si>
  <si>
    <t>16291055</t>
  </si>
  <si>
    <t>16291054</t>
  </si>
  <si>
    <t>甘淑祺</t>
  </si>
  <si>
    <t>16291053</t>
  </si>
  <si>
    <t>方国豪</t>
  </si>
  <si>
    <t>16291052</t>
  </si>
  <si>
    <t>丁楫刚</t>
  </si>
  <si>
    <t>16291050</t>
  </si>
  <si>
    <t>郄靖彪</t>
  </si>
  <si>
    <t>16291049</t>
  </si>
  <si>
    <t>邹凡舒</t>
  </si>
  <si>
    <t>16291048</t>
  </si>
  <si>
    <t>朱武</t>
  </si>
  <si>
    <t>16291047</t>
  </si>
  <si>
    <t>钟晴</t>
  </si>
  <si>
    <t>16291046</t>
  </si>
  <si>
    <t>张黎浩</t>
  </si>
  <si>
    <t>16291045</t>
  </si>
  <si>
    <t>许泽昊</t>
  </si>
  <si>
    <t>16291044</t>
  </si>
  <si>
    <t>夏皮开提江·阿迪力</t>
  </si>
  <si>
    <t>16291043</t>
  </si>
  <si>
    <t>王希豪</t>
  </si>
  <si>
    <t>16291042</t>
  </si>
  <si>
    <t>汪熠辉</t>
  </si>
  <si>
    <t>16291041</t>
  </si>
  <si>
    <t>史向文</t>
  </si>
  <si>
    <t>16291040</t>
  </si>
  <si>
    <t>史祥生</t>
  </si>
  <si>
    <t>16291039</t>
  </si>
  <si>
    <t>师兴</t>
  </si>
  <si>
    <t>16291038</t>
  </si>
  <si>
    <t>潘玉雄</t>
  </si>
  <si>
    <t>16291037</t>
  </si>
  <si>
    <t>宁婕</t>
  </si>
  <si>
    <t>16291036</t>
  </si>
  <si>
    <t>马晓宇</t>
  </si>
  <si>
    <t>16291035</t>
  </si>
  <si>
    <t>罗俊凯</t>
  </si>
  <si>
    <t>16291034</t>
  </si>
  <si>
    <t>刘欣鹏</t>
  </si>
  <si>
    <t>16291033</t>
  </si>
  <si>
    <t>李泓政</t>
  </si>
  <si>
    <t>16291032</t>
  </si>
  <si>
    <t>李菁</t>
  </si>
  <si>
    <t>16291031</t>
  </si>
  <si>
    <t>李赵烊</t>
  </si>
  <si>
    <t>16291030</t>
  </si>
  <si>
    <t>16291029</t>
  </si>
  <si>
    <t>李烜</t>
  </si>
  <si>
    <t>16291028</t>
  </si>
  <si>
    <t>16291027</t>
  </si>
  <si>
    <t>郭瑞华</t>
  </si>
  <si>
    <t>16291026</t>
  </si>
  <si>
    <t>16291025</t>
  </si>
  <si>
    <t>范思源</t>
  </si>
  <si>
    <t>16291024</t>
  </si>
  <si>
    <t>16291023</t>
  </si>
  <si>
    <t>蔡靖贤</t>
  </si>
  <si>
    <t>16291022</t>
  </si>
  <si>
    <t>张家辉</t>
  </si>
  <si>
    <t>16291021</t>
  </si>
  <si>
    <t>张栋</t>
  </si>
  <si>
    <t>16291020</t>
  </si>
  <si>
    <t>武琳雯</t>
  </si>
  <si>
    <t>16291019</t>
  </si>
  <si>
    <t>武涵</t>
  </si>
  <si>
    <t>16291018</t>
  </si>
  <si>
    <t>吴忠</t>
  </si>
  <si>
    <t>16291017</t>
  </si>
  <si>
    <t>吴梦晨</t>
  </si>
  <si>
    <t>16291016</t>
  </si>
  <si>
    <t>王铁权</t>
  </si>
  <si>
    <t>16291015</t>
  </si>
  <si>
    <t>16291014</t>
  </si>
  <si>
    <t>宋轩丞</t>
  </si>
  <si>
    <t>16291012</t>
  </si>
  <si>
    <t>鲁文友</t>
  </si>
  <si>
    <t>16291011</t>
  </si>
  <si>
    <t>刘锐</t>
  </si>
  <si>
    <t>16291010</t>
  </si>
  <si>
    <t>林晨</t>
  </si>
  <si>
    <t>16291009</t>
  </si>
  <si>
    <t>16291008</t>
  </si>
  <si>
    <t>晋文杰</t>
  </si>
  <si>
    <t>16291007</t>
  </si>
  <si>
    <t>霍冬阳</t>
  </si>
  <si>
    <t>16291006</t>
  </si>
  <si>
    <t>韩泽岩</t>
  </si>
  <si>
    <t>16291005</t>
  </si>
  <si>
    <t>郭一夫</t>
  </si>
  <si>
    <t>16291004</t>
  </si>
  <si>
    <t>冯砚墀</t>
  </si>
  <si>
    <t>16291003</t>
  </si>
  <si>
    <t>樊奕廷</t>
  </si>
  <si>
    <t>16291002</t>
  </si>
  <si>
    <t>16291001</t>
  </si>
  <si>
    <t>程子文</t>
  </si>
  <si>
    <t>16289002</t>
  </si>
  <si>
    <t>木哈默德</t>
  </si>
  <si>
    <t>16289001</t>
  </si>
  <si>
    <t>海蓓</t>
  </si>
  <si>
    <t>16281311</t>
  </si>
  <si>
    <t>赵炳蔚</t>
  </si>
  <si>
    <t>16281310</t>
  </si>
  <si>
    <t>张帅铭</t>
  </si>
  <si>
    <t>16281309</t>
  </si>
  <si>
    <t>曾宇乔</t>
  </si>
  <si>
    <t>16281308</t>
  </si>
  <si>
    <t>袁梦婷</t>
  </si>
  <si>
    <t>16281307</t>
  </si>
  <si>
    <t>袁恩泽</t>
  </si>
  <si>
    <t>16281306</t>
  </si>
  <si>
    <t>尹翰林</t>
  </si>
  <si>
    <t>16281305</t>
  </si>
  <si>
    <t>杨栋</t>
  </si>
  <si>
    <t>16281304</t>
  </si>
  <si>
    <t>王雯</t>
  </si>
  <si>
    <t>16281303</t>
  </si>
  <si>
    <t>16281302</t>
  </si>
  <si>
    <t>16281301</t>
  </si>
  <si>
    <t>16281300</t>
  </si>
  <si>
    <t>陶俊如</t>
  </si>
  <si>
    <t>16281299</t>
  </si>
  <si>
    <t>孙威</t>
  </si>
  <si>
    <t>16281298</t>
  </si>
  <si>
    <t>宋钰丹</t>
  </si>
  <si>
    <t>16281297</t>
  </si>
  <si>
    <t>史玉坤</t>
  </si>
  <si>
    <t>16281296</t>
  </si>
  <si>
    <t>努尔艾孜麦提·斯麦尔</t>
  </si>
  <si>
    <t>16281295</t>
  </si>
  <si>
    <t>牛堃</t>
  </si>
  <si>
    <t>16281294</t>
  </si>
  <si>
    <t>罗泽昊</t>
  </si>
  <si>
    <t>16281293</t>
  </si>
  <si>
    <t>龙灏</t>
  </si>
  <si>
    <t>16281292</t>
  </si>
  <si>
    <t>刘伟明</t>
  </si>
  <si>
    <t>16281291</t>
  </si>
  <si>
    <t>刘萍萍</t>
  </si>
  <si>
    <t>16281290</t>
  </si>
  <si>
    <t>刘嘉宝</t>
  </si>
  <si>
    <t>16281289</t>
  </si>
  <si>
    <t>廖渝闽</t>
  </si>
  <si>
    <t>16281288</t>
  </si>
  <si>
    <t>李锐</t>
  </si>
  <si>
    <t>16281287</t>
  </si>
  <si>
    <t>江文彬</t>
  </si>
  <si>
    <t>16281286</t>
  </si>
  <si>
    <t>华玉霖</t>
  </si>
  <si>
    <t>16281285</t>
  </si>
  <si>
    <t>哈依娜尔</t>
  </si>
  <si>
    <t>16281284</t>
  </si>
  <si>
    <t>郭鑫玥</t>
  </si>
  <si>
    <t>16281283</t>
  </si>
  <si>
    <t>冯伟遇</t>
  </si>
  <si>
    <t>16281282</t>
  </si>
  <si>
    <t>杜浩昌</t>
  </si>
  <si>
    <t>16281281</t>
  </si>
  <si>
    <t>16281280</t>
  </si>
  <si>
    <t>阿曼别克·交代提</t>
  </si>
  <si>
    <t>16281279</t>
  </si>
  <si>
    <t>周晓煜</t>
  </si>
  <si>
    <t>16281278</t>
  </si>
  <si>
    <t>钟欣</t>
  </si>
  <si>
    <t>16281277</t>
  </si>
  <si>
    <t>赵源</t>
  </si>
  <si>
    <t>16281276</t>
  </si>
  <si>
    <t>赵玉琨</t>
  </si>
  <si>
    <t>16281275</t>
  </si>
  <si>
    <t>张禹墨</t>
  </si>
  <si>
    <t>16281274</t>
  </si>
  <si>
    <t>张因斯</t>
  </si>
  <si>
    <t>16281273</t>
  </si>
  <si>
    <t>张磊</t>
  </si>
  <si>
    <t>16281272</t>
  </si>
  <si>
    <t>杨晓军</t>
  </si>
  <si>
    <t>16281271</t>
  </si>
  <si>
    <t>巫勐</t>
  </si>
  <si>
    <t>16281270</t>
  </si>
  <si>
    <t>魏佳慧</t>
  </si>
  <si>
    <t>16281269</t>
  </si>
  <si>
    <t>王昊飞</t>
  </si>
  <si>
    <t>16281268</t>
  </si>
  <si>
    <t>王骜涵</t>
  </si>
  <si>
    <t>16281267</t>
  </si>
  <si>
    <t>王希光</t>
  </si>
  <si>
    <t>16281265</t>
  </si>
  <si>
    <t>田开盈</t>
  </si>
  <si>
    <t>16281264</t>
  </si>
  <si>
    <t>曲健聪</t>
  </si>
  <si>
    <t>16281263</t>
  </si>
  <si>
    <t>欧文臻</t>
  </si>
  <si>
    <t>16281262</t>
  </si>
  <si>
    <t>麻锦涛</t>
  </si>
  <si>
    <t>16281261</t>
  </si>
  <si>
    <t>罗晓露</t>
  </si>
  <si>
    <t>16281260</t>
  </si>
  <si>
    <t>陆涛涛</t>
  </si>
  <si>
    <t>16281259</t>
  </si>
  <si>
    <t>鲁鑫</t>
  </si>
  <si>
    <t>16281258</t>
  </si>
  <si>
    <t>李顺顺</t>
  </si>
  <si>
    <t>16281257</t>
  </si>
  <si>
    <t>解钧淼</t>
  </si>
  <si>
    <t>16281256</t>
  </si>
  <si>
    <t>黄书隽</t>
  </si>
  <si>
    <t>16281255</t>
  </si>
  <si>
    <t>黄东</t>
  </si>
  <si>
    <t>16281254</t>
  </si>
  <si>
    <t>黄春浦</t>
  </si>
  <si>
    <t>16281253</t>
  </si>
  <si>
    <t>何瑞康</t>
  </si>
  <si>
    <t>16281252</t>
  </si>
  <si>
    <t>高天野</t>
  </si>
  <si>
    <t>16281251</t>
  </si>
  <si>
    <t>杜钰泽</t>
  </si>
  <si>
    <t>16281250</t>
  </si>
  <si>
    <t>陈浩南</t>
  </si>
  <si>
    <t>16281249</t>
  </si>
  <si>
    <t>16281248</t>
  </si>
  <si>
    <t>臧千蓓</t>
  </si>
  <si>
    <t>16281247</t>
  </si>
  <si>
    <t>闫奕帆</t>
  </si>
  <si>
    <t>16281246</t>
  </si>
  <si>
    <t>闫文岩</t>
  </si>
  <si>
    <t>16281245</t>
  </si>
  <si>
    <t>16281244</t>
  </si>
  <si>
    <t>张云肖</t>
  </si>
  <si>
    <t>16281243</t>
  </si>
  <si>
    <t>张雪欢</t>
  </si>
  <si>
    <t>16281242</t>
  </si>
  <si>
    <t>张书霄</t>
  </si>
  <si>
    <t>16281241</t>
  </si>
  <si>
    <t>袁泽宇</t>
  </si>
  <si>
    <t>16281240</t>
  </si>
  <si>
    <t>尹明泽</t>
  </si>
  <si>
    <t>16281239</t>
  </si>
  <si>
    <t>杨兹行</t>
  </si>
  <si>
    <t>16281238</t>
  </si>
  <si>
    <t>杨云超</t>
  </si>
  <si>
    <t>16281237</t>
  </si>
  <si>
    <t>杨宇</t>
  </si>
  <si>
    <t>16281236</t>
  </si>
  <si>
    <t>韦立腾</t>
  </si>
  <si>
    <t>16281235</t>
  </si>
  <si>
    <t>王翔森</t>
  </si>
  <si>
    <t>16281234</t>
  </si>
  <si>
    <t>王继烽</t>
  </si>
  <si>
    <t>16281233</t>
  </si>
  <si>
    <t>石政</t>
  </si>
  <si>
    <t>16281232</t>
  </si>
  <si>
    <t>梅兰竹菊</t>
  </si>
  <si>
    <t>16281231</t>
  </si>
  <si>
    <t>陆家治</t>
  </si>
  <si>
    <t>16281230</t>
  </si>
  <si>
    <t>柳江斧</t>
  </si>
  <si>
    <t>16281229</t>
  </si>
  <si>
    <t>刘云朋</t>
  </si>
  <si>
    <t>16281228</t>
  </si>
  <si>
    <t>李慧婷</t>
  </si>
  <si>
    <t>16281227</t>
  </si>
  <si>
    <t>何怡萱</t>
  </si>
  <si>
    <t>16281226</t>
  </si>
  <si>
    <t>何卫锋</t>
  </si>
  <si>
    <t>16281225</t>
  </si>
  <si>
    <t>何甜甜</t>
  </si>
  <si>
    <t>16281224</t>
  </si>
  <si>
    <t>何淑怡</t>
  </si>
  <si>
    <t>16281223</t>
  </si>
  <si>
    <t>韩浩杰</t>
  </si>
  <si>
    <t>16281222</t>
  </si>
  <si>
    <t>高冰玉</t>
  </si>
  <si>
    <t>16281221</t>
  </si>
  <si>
    <t>邓子轩</t>
  </si>
  <si>
    <t>16281220</t>
  </si>
  <si>
    <t>陈琦</t>
  </si>
  <si>
    <t>16281219</t>
  </si>
  <si>
    <t>陈玺元</t>
  </si>
  <si>
    <t>16281218</t>
  </si>
  <si>
    <t>艾尔肯·热依木</t>
  </si>
  <si>
    <t>16281217</t>
  </si>
  <si>
    <t>邹飞</t>
  </si>
  <si>
    <t>16281216</t>
  </si>
  <si>
    <t>祝冰</t>
  </si>
  <si>
    <t>16281215</t>
  </si>
  <si>
    <t>周琳</t>
  </si>
  <si>
    <t>16281214</t>
  </si>
  <si>
    <t>张运豪</t>
  </si>
  <si>
    <t>16281213</t>
  </si>
  <si>
    <t>张萌</t>
  </si>
  <si>
    <t>16281212</t>
  </si>
  <si>
    <t>张嘉伟</t>
  </si>
  <si>
    <t>16281211</t>
  </si>
  <si>
    <t>张惠舜</t>
  </si>
  <si>
    <t>16281210</t>
  </si>
  <si>
    <t>杨珺瑶</t>
  </si>
  <si>
    <t>16281209</t>
  </si>
  <si>
    <t>许德智</t>
  </si>
  <si>
    <t>16281208</t>
  </si>
  <si>
    <t>熊超</t>
  </si>
  <si>
    <t>16281206</t>
  </si>
  <si>
    <t>王玮誉</t>
  </si>
  <si>
    <t>16281205</t>
  </si>
  <si>
    <t>汪潇涵</t>
  </si>
  <si>
    <t>16281204</t>
  </si>
  <si>
    <t>万科</t>
  </si>
  <si>
    <t>16281203</t>
  </si>
  <si>
    <t>16281202</t>
  </si>
  <si>
    <t>祁继睿</t>
  </si>
  <si>
    <t>16281201</t>
  </si>
  <si>
    <t>莫淑梅</t>
  </si>
  <si>
    <t>16281200</t>
  </si>
  <si>
    <t>马楠</t>
  </si>
  <si>
    <t>16281199</t>
  </si>
  <si>
    <t>卢宇平</t>
  </si>
  <si>
    <t>16281198</t>
  </si>
  <si>
    <t>林昊</t>
  </si>
  <si>
    <t>16281196</t>
  </si>
  <si>
    <t>李佩奇</t>
  </si>
  <si>
    <t>16281195</t>
  </si>
  <si>
    <t>李乐麒</t>
  </si>
  <si>
    <t>16281194</t>
  </si>
  <si>
    <t>16281193</t>
  </si>
  <si>
    <t>金正林</t>
  </si>
  <si>
    <t>16281192</t>
  </si>
  <si>
    <t>何虎龙</t>
  </si>
  <si>
    <t>16281191</t>
  </si>
  <si>
    <t>16281190</t>
  </si>
  <si>
    <t>付恒岩</t>
  </si>
  <si>
    <t>16281189</t>
  </si>
  <si>
    <t>冯雨润</t>
  </si>
  <si>
    <t>16281187</t>
  </si>
  <si>
    <t>白承麟</t>
  </si>
  <si>
    <t>16281186</t>
  </si>
  <si>
    <t>祝雅茹</t>
  </si>
  <si>
    <t>16281185</t>
  </si>
  <si>
    <t>周紫燕</t>
  </si>
  <si>
    <t>16281184</t>
  </si>
  <si>
    <t>钟天祥</t>
  </si>
  <si>
    <t>16281183</t>
  </si>
  <si>
    <t>郑晖</t>
  </si>
  <si>
    <t>16281182</t>
  </si>
  <si>
    <t>郑旭</t>
  </si>
  <si>
    <t>16281181</t>
  </si>
  <si>
    <t>张瀚镭</t>
  </si>
  <si>
    <t>16281180</t>
  </si>
  <si>
    <t>张祎凡</t>
  </si>
  <si>
    <t>16281179</t>
  </si>
  <si>
    <t>扎西拉姆</t>
  </si>
  <si>
    <t>16281178</t>
  </si>
  <si>
    <t>16281177</t>
  </si>
  <si>
    <t>徐慕豪</t>
  </si>
  <si>
    <t>16281176</t>
  </si>
  <si>
    <t>吴阳阳</t>
  </si>
  <si>
    <t>16281175</t>
  </si>
  <si>
    <t>旺青罗布</t>
  </si>
  <si>
    <t>16281174</t>
  </si>
  <si>
    <t>王晓云</t>
  </si>
  <si>
    <t>16281173</t>
  </si>
  <si>
    <t>田宏韬</t>
  </si>
  <si>
    <t>16281172</t>
  </si>
  <si>
    <t>孙传宇</t>
  </si>
  <si>
    <t>16281171</t>
  </si>
  <si>
    <t>宋爽</t>
  </si>
  <si>
    <t>16281170</t>
  </si>
  <si>
    <t>师文宝</t>
  </si>
  <si>
    <t>16281168</t>
  </si>
  <si>
    <t>勉辉</t>
  </si>
  <si>
    <t>16281167</t>
  </si>
  <si>
    <t>吕亿林</t>
  </si>
  <si>
    <t>16281166</t>
  </si>
  <si>
    <t>梁伯翰</t>
  </si>
  <si>
    <t>16281165</t>
  </si>
  <si>
    <t>赖思羽</t>
  </si>
  <si>
    <t>16281164</t>
  </si>
  <si>
    <t>荆栋</t>
  </si>
  <si>
    <t>16281163</t>
  </si>
  <si>
    <t>黄林萌</t>
  </si>
  <si>
    <t>16281162</t>
  </si>
  <si>
    <t>巩艳伟</t>
  </si>
  <si>
    <t>16281161</t>
  </si>
  <si>
    <t>符桐</t>
  </si>
  <si>
    <t>16281160</t>
  </si>
  <si>
    <t>范俊超</t>
  </si>
  <si>
    <t>16281159</t>
  </si>
  <si>
    <t>丁依林</t>
  </si>
  <si>
    <t>16281158</t>
  </si>
  <si>
    <t>邓响</t>
  </si>
  <si>
    <t>16281157</t>
  </si>
  <si>
    <t>程雷</t>
  </si>
  <si>
    <t>16281156</t>
  </si>
  <si>
    <t>成海权</t>
  </si>
  <si>
    <t>16281155</t>
  </si>
  <si>
    <t>陈昊崴</t>
  </si>
  <si>
    <t>16281154</t>
  </si>
  <si>
    <t>安书民</t>
  </si>
  <si>
    <t>16281153</t>
  </si>
  <si>
    <t>张天悦</t>
  </si>
  <si>
    <t>16281152</t>
  </si>
  <si>
    <t>张明坤</t>
  </si>
  <si>
    <t>16281151</t>
  </si>
  <si>
    <t>叶尔兰·哈里木</t>
  </si>
  <si>
    <t>16281150</t>
  </si>
  <si>
    <t>杨子耀</t>
  </si>
  <si>
    <t>16281149</t>
  </si>
  <si>
    <t>杨月婷</t>
  </si>
  <si>
    <t>16281148</t>
  </si>
  <si>
    <t>杨测测</t>
  </si>
  <si>
    <t>16281147</t>
  </si>
  <si>
    <t>薛鸿飞</t>
  </si>
  <si>
    <t>16281146</t>
  </si>
  <si>
    <t>徐文婷</t>
  </si>
  <si>
    <t>16281145</t>
  </si>
  <si>
    <t>16281144</t>
  </si>
  <si>
    <t>王笑吟</t>
  </si>
  <si>
    <t>16281143</t>
  </si>
  <si>
    <t>王府鑫</t>
  </si>
  <si>
    <t>16281142</t>
  </si>
  <si>
    <t>汤阳</t>
  </si>
  <si>
    <t>16281141</t>
  </si>
  <si>
    <t>苏荣天</t>
  </si>
  <si>
    <t>16281140</t>
  </si>
  <si>
    <t>宋明阳</t>
  </si>
  <si>
    <t>16281139</t>
  </si>
  <si>
    <t>宋江福</t>
  </si>
  <si>
    <t>16281138</t>
  </si>
  <si>
    <t>马志旭</t>
  </si>
  <si>
    <t>16281137</t>
  </si>
  <si>
    <t>刘璇奥</t>
  </si>
  <si>
    <t>16281136</t>
  </si>
  <si>
    <t>16281135</t>
  </si>
  <si>
    <t>林映利</t>
  </si>
  <si>
    <t>16281134</t>
  </si>
  <si>
    <t>李婧祎</t>
  </si>
  <si>
    <t>16281133</t>
  </si>
  <si>
    <t>李嘉贤</t>
  </si>
  <si>
    <t>16281132</t>
  </si>
  <si>
    <t>孔锐</t>
  </si>
  <si>
    <t>16281131</t>
  </si>
  <si>
    <t>江宁远</t>
  </si>
  <si>
    <t>16281130</t>
  </si>
  <si>
    <t>付东宇</t>
  </si>
  <si>
    <t>16281129</t>
  </si>
  <si>
    <t>董昊楠</t>
  </si>
  <si>
    <t>16281128</t>
  </si>
  <si>
    <t>代奇峻</t>
  </si>
  <si>
    <t>16281127</t>
  </si>
  <si>
    <t>陈政</t>
  </si>
  <si>
    <t>16281126</t>
  </si>
  <si>
    <t>陈文瀚</t>
  </si>
  <si>
    <t>16281125</t>
  </si>
  <si>
    <t>陈钦润</t>
  </si>
  <si>
    <t>16281124</t>
  </si>
  <si>
    <t>毕潇涵</t>
  </si>
  <si>
    <t>16281123</t>
  </si>
  <si>
    <t>周大业</t>
  </si>
  <si>
    <t>16281122</t>
  </si>
  <si>
    <t>赵阳阳</t>
  </si>
  <si>
    <t>16281121</t>
  </si>
  <si>
    <t>张艳玲</t>
  </si>
  <si>
    <t>16281120</t>
  </si>
  <si>
    <t>于星</t>
  </si>
  <si>
    <t>16281119</t>
  </si>
  <si>
    <t>要思佳</t>
  </si>
  <si>
    <t>16281118</t>
  </si>
  <si>
    <t>徐泽洲</t>
  </si>
  <si>
    <t>16281117</t>
  </si>
  <si>
    <t>谢健平</t>
  </si>
  <si>
    <t>16281116</t>
  </si>
  <si>
    <t>吴相龙</t>
  </si>
  <si>
    <t>16281115</t>
  </si>
  <si>
    <t>吴尚锡</t>
  </si>
  <si>
    <t>16281114</t>
  </si>
  <si>
    <t>王嵩</t>
  </si>
  <si>
    <t>16281113</t>
  </si>
  <si>
    <t>王子杰</t>
  </si>
  <si>
    <t>16281112</t>
  </si>
  <si>
    <t>王淋毅</t>
  </si>
  <si>
    <t>16281111</t>
  </si>
  <si>
    <t>王嘉威</t>
  </si>
  <si>
    <t>16281110</t>
  </si>
  <si>
    <t>汪培妍</t>
  </si>
  <si>
    <t>16281109</t>
  </si>
  <si>
    <t>索朗罗布</t>
  </si>
  <si>
    <t>16281108</t>
  </si>
  <si>
    <t>屈绪岚</t>
  </si>
  <si>
    <t>16281107</t>
  </si>
  <si>
    <t>苗雅莉</t>
  </si>
  <si>
    <t>16281106</t>
  </si>
  <si>
    <t>买尔班·叶尔江</t>
  </si>
  <si>
    <t>16281105</t>
  </si>
  <si>
    <t>刘相泽</t>
  </si>
  <si>
    <t>16281104</t>
  </si>
  <si>
    <t>刘金涛</t>
  </si>
  <si>
    <t>16281103</t>
  </si>
  <si>
    <t>林洁</t>
  </si>
  <si>
    <t>16281102</t>
  </si>
  <si>
    <t>李孟韬</t>
  </si>
  <si>
    <t>16281101</t>
  </si>
  <si>
    <t>李琳芳</t>
  </si>
  <si>
    <t>16281100</t>
  </si>
  <si>
    <t>雷兵</t>
  </si>
  <si>
    <t>16281099</t>
  </si>
  <si>
    <t>胡嘉薇</t>
  </si>
  <si>
    <t>16281098</t>
  </si>
  <si>
    <t>胡博立</t>
  </si>
  <si>
    <t>16281097</t>
  </si>
  <si>
    <t>郝敬宇</t>
  </si>
  <si>
    <t>16281096</t>
  </si>
  <si>
    <t>郭瑞彬</t>
  </si>
  <si>
    <t>16281095</t>
  </si>
  <si>
    <t>郭明哲</t>
  </si>
  <si>
    <t>16281094</t>
  </si>
  <si>
    <t>顾昱恒</t>
  </si>
  <si>
    <t>16281093</t>
  </si>
  <si>
    <t>蔡于力</t>
  </si>
  <si>
    <t>16281092</t>
  </si>
  <si>
    <t>薄琳</t>
  </si>
  <si>
    <t>16281091</t>
  </si>
  <si>
    <t>琚安敏</t>
  </si>
  <si>
    <t>16281090</t>
  </si>
  <si>
    <t>周韦霖</t>
  </si>
  <si>
    <t>16281089</t>
  </si>
  <si>
    <t>郑宇飞</t>
  </si>
  <si>
    <t>16281088</t>
  </si>
  <si>
    <t>赵亚晨</t>
  </si>
  <si>
    <t>16281087</t>
  </si>
  <si>
    <t>16281086</t>
  </si>
  <si>
    <t>16281085</t>
  </si>
  <si>
    <t>16281084</t>
  </si>
  <si>
    <t>吴淦钏</t>
  </si>
  <si>
    <t>16281083</t>
  </si>
  <si>
    <t>吴彤</t>
  </si>
  <si>
    <t>16281082</t>
  </si>
  <si>
    <t>韦子葵</t>
  </si>
  <si>
    <t>16281081</t>
  </si>
  <si>
    <t>王攀</t>
  </si>
  <si>
    <t>16281080</t>
  </si>
  <si>
    <t>16281079</t>
  </si>
  <si>
    <t>孙睿</t>
  </si>
  <si>
    <t>16281078</t>
  </si>
  <si>
    <t>宋旻</t>
  </si>
  <si>
    <t>16281077</t>
  </si>
  <si>
    <t>沈香港</t>
  </si>
  <si>
    <t>16281076</t>
  </si>
  <si>
    <t>沈帅坤</t>
  </si>
  <si>
    <t>16281075</t>
  </si>
  <si>
    <t>申志杰</t>
  </si>
  <si>
    <t>16281074</t>
  </si>
  <si>
    <t>彭文闯</t>
  </si>
  <si>
    <t>16281073</t>
  </si>
  <si>
    <t>穆合普力江·努尔拉</t>
  </si>
  <si>
    <t>16281072</t>
  </si>
  <si>
    <t>马凌霄</t>
  </si>
  <si>
    <t>16281071</t>
  </si>
  <si>
    <t>梁棋棋</t>
  </si>
  <si>
    <t>16281070</t>
  </si>
  <si>
    <t>16281069</t>
  </si>
  <si>
    <t>李宗溪</t>
  </si>
  <si>
    <t>16281068</t>
  </si>
  <si>
    <t>16281067</t>
  </si>
  <si>
    <t>李文浩</t>
  </si>
  <si>
    <t>16281066</t>
  </si>
  <si>
    <t>蒋子豪</t>
  </si>
  <si>
    <t>16281064</t>
  </si>
  <si>
    <t>呼延琳璐</t>
  </si>
  <si>
    <t>16281063</t>
  </si>
  <si>
    <t>侯静</t>
  </si>
  <si>
    <t>16281062</t>
  </si>
  <si>
    <t>郭芷媛</t>
  </si>
  <si>
    <t>16281061</t>
  </si>
  <si>
    <t>蔡柏豪</t>
  </si>
  <si>
    <t>16281060</t>
  </si>
  <si>
    <t>朱颢然</t>
  </si>
  <si>
    <t>16281059</t>
  </si>
  <si>
    <t>钟思谋</t>
  </si>
  <si>
    <t>16281058</t>
  </si>
  <si>
    <t>郑子越</t>
  </si>
  <si>
    <t>16281057</t>
  </si>
  <si>
    <t>张宗超</t>
  </si>
  <si>
    <t>16281056</t>
  </si>
  <si>
    <t>曾俊</t>
  </si>
  <si>
    <t>16281055</t>
  </si>
  <si>
    <t>袁帅</t>
  </si>
  <si>
    <t>16281054</t>
  </si>
  <si>
    <t>袁少随</t>
  </si>
  <si>
    <t>16281053</t>
  </si>
  <si>
    <t>杨瑷彤</t>
  </si>
  <si>
    <t>16281052</t>
  </si>
  <si>
    <t>杨涵晨</t>
  </si>
  <si>
    <t>16281051</t>
  </si>
  <si>
    <t>修宇婷</t>
  </si>
  <si>
    <t>16281050</t>
  </si>
  <si>
    <t>邢飞龙</t>
  </si>
  <si>
    <t>16281049</t>
  </si>
  <si>
    <t>王晗炜</t>
  </si>
  <si>
    <t>16281048</t>
  </si>
  <si>
    <t>谭天云</t>
  </si>
  <si>
    <t>16281047</t>
  </si>
  <si>
    <t>孙汉武</t>
  </si>
  <si>
    <t>16281046</t>
  </si>
  <si>
    <t>马静雯</t>
  </si>
  <si>
    <t>16281045</t>
  </si>
  <si>
    <t>16281044</t>
  </si>
  <si>
    <t>16281043</t>
  </si>
  <si>
    <t>李亚远</t>
  </si>
  <si>
    <t>16281042</t>
  </si>
  <si>
    <t>李许增</t>
  </si>
  <si>
    <t>16281041</t>
  </si>
  <si>
    <t>金睿琦</t>
  </si>
  <si>
    <t>16281040</t>
  </si>
  <si>
    <t>黄睿东</t>
  </si>
  <si>
    <t>16281039</t>
  </si>
  <si>
    <t>胡雁冰</t>
  </si>
  <si>
    <t>16281038</t>
  </si>
  <si>
    <t>韩坤洋</t>
  </si>
  <si>
    <t>16281037</t>
  </si>
  <si>
    <t>16281036</t>
  </si>
  <si>
    <t>丁林</t>
  </si>
  <si>
    <t>16281035</t>
  </si>
  <si>
    <t>16281034</t>
  </si>
  <si>
    <t>陈耀</t>
  </si>
  <si>
    <t>16281033</t>
  </si>
  <si>
    <t>陈雪</t>
  </si>
  <si>
    <t>16281032</t>
  </si>
  <si>
    <t>16281031</t>
  </si>
  <si>
    <t>陈炳君</t>
  </si>
  <si>
    <t>16281030</t>
  </si>
  <si>
    <t>裘以鹏</t>
  </si>
  <si>
    <t>16281029</t>
  </si>
  <si>
    <t>卓永福</t>
  </si>
  <si>
    <t>16281028</t>
  </si>
  <si>
    <t>周倩</t>
  </si>
  <si>
    <t>16281027</t>
  </si>
  <si>
    <t>周雨豪</t>
  </si>
  <si>
    <t>16281026</t>
  </si>
  <si>
    <t>16281025</t>
  </si>
  <si>
    <t>16281024</t>
  </si>
  <si>
    <t>张宗灏</t>
  </si>
  <si>
    <t>16281023</t>
  </si>
  <si>
    <t>张华</t>
  </si>
  <si>
    <t>16281022</t>
  </si>
  <si>
    <t>战泓夷</t>
  </si>
  <si>
    <t>16281021</t>
  </si>
  <si>
    <t>于小涵</t>
  </si>
  <si>
    <t>16281020</t>
  </si>
  <si>
    <t>续赓</t>
  </si>
  <si>
    <t>16281019</t>
  </si>
  <si>
    <t>许浩楷</t>
  </si>
  <si>
    <t>16281018</t>
  </si>
  <si>
    <t>许安然</t>
  </si>
  <si>
    <t>16281017</t>
  </si>
  <si>
    <t>16281016</t>
  </si>
  <si>
    <t>王奕滢</t>
  </si>
  <si>
    <t>16281015</t>
  </si>
  <si>
    <t>王子谦</t>
  </si>
  <si>
    <t>16281014</t>
  </si>
  <si>
    <t>汪松</t>
  </si>
  <si>
    <t>16281013</t>
  </si>
  <si>
    <t>牛田川</t>
  </si>
  <si>
    <t>16281012</t>
  </si>
  <si>
    <t>聂小禹</t>
  </si>
  <si>
    <t>16281011</t>
  </si>
  <si>
    <t>麻萌萌</t>
  </si>
  <si>
    <t>16281010</t>
  </si>
  <si>
    <t>卢静</t>
  </si>
  <si>
    <t>16281009</t>
  </si>
  <si>
    <t>林元</t>
  </si>
  <si>
    <t>16281008</t>
  </si>
  <si>
    <t>李皓维</t>
  </si>
  <si>
    <t>16281007</t>
  </si>
  <si>
    <t>贾浩男</t>
  </si>
  <si>
    <t>16281006</t>
  </si>
  <si>
    <t>贾飞阳</t>
  </si>
  <si>
    <t>16281005</t>
  </si>
  <si>
    <t>胡小波</t>
  </si>
  <si>
    <t>16281004</t>
  </si>
  <si>
    <t>洪华兴</t>
  </si>
  <si>
    <t>16281003</t>
  </si>
  <si>
    <t>杜璨</t>
  </si>
  <si>
    <t>16281002</t>
  </si>
  <si>
    <t>杜永坤</t>
  </si>
  <si>
    <t>16281001</t>
  </si>
  <si>
    <t>陈俊良</t>
  </si>
  <si>
    <t>16272061</t>
  </si>
  <si>
    <t>宋启帆</t>
  </si>
  <si>
    <t>16272060</t>
  </si>
  <si>
    <t>郑嘉骐</t>
  </si>
  <si>
    <t>16272059</t>
  </si>
  <si>
    <t>16272058</t>
  </si>
  <si>
    <t>张雨琪</t>
  </si>
  <si>
    <t>16272056</t>
  </si>
  <si>
    <t>张安妮</t>
  </si>
  <si>
    <t>16272055</t>
  </si>
  <si>
    <t>虞昊安</t>
  </si>
  <si>
    <t>16272054</t>
  </si>
  <si>
    <t>尹达</t>
  </si>
  <si>
    <t>16272053</t>
  </si>
  <si>
    <t>杨文轩</t>
  </si>
  <si>
    <t>16272052</t>
  </si>
  <si>
    <t>武云龙</t>
  </si>
  <si>
    <t>16272051</t>
  </si>
  <si>
    <t>16272050</t>
  </si>
  <si>
    <t>王艺尊</t>
  </si>
  <si>
    <t>16272049</t>
  </si>
  <si>
    <t>王小超</t>
  </si>
  <si>
    <t>16272048</t>
  </si>
  <si>
    <t>唐梓凌</t>
  </si>
  <si>
    <t>16272047</t>
  </si>
  <si>
    <t>16272046</t>
  </si>
  <si>
    <t>曲悠扬</t>
  </si>
  <si>
    <t>16272045</t>
  </si>
  <si>
    <t>钱永健</t>
  </si>
  <si>
    <t>16272044</t>
  </si>
  <si>
    <t>马谦益</t>
  </si>
  <si>
    <t>16272043</t>
  </si>
  <si>
    <t>罗莹</t>
  </si>
  <si>
    <t>16272042</t>
  </si>
  <si>
    <t>刘若洋</t>
  </si>
  <si>
    <t>16272041</t>
  </si>
  <si>
    <t>刘津杉</t>
  </si>
  <si>
    <t>16272040</t>
  </si>
  <si>
    <t>廖心雨</t>
  </si>
  <si>
    <t>16272039</t>
  </si>
  <si>
    <t>李煦旻</t>
  </si>
  <si>
    <t>16272038</t>
  </si>
  <si>
    <t>李适文</t>
  </si>
  <si>
    <t>16272037</t>
  </si>
  <si>
    <t>雷震桓</t>
  </si>
  <si>
    <t>16272036</t>
  </si>
  <si>
    <t>胡嘉玥</t>
  </si>
  <si>
    <t>16272035</t>
  </si>
  <si>
    <t>郭泰</t>
  </si>
  <si>
    <t>16272033</t>
  </si>
  <si>
    <t>陈稳汀</t>
  </si>
  <si>
    <t>16272032</t>
  </si>
  <si>
    <t>陈恒政</t>
  </si>
  <si>
    <t>16272031</t>
  </si>
  <si>
    <t>覃思源</t>
  </si>
  <si>
    <t>16272030</t>
  </si>
  <si>
    <t>邰璐</t>
  </si>
  <si>
    <t>16272029</t>
  </si>
  <si>
    <t>16272028</t>
  </si>
  <si>
    <t>张兴嵩</t>
  </si>
  <si>
    <t>16272027</t>
  </si>
  <si>
    <t>张竞中</t>
  </si>
  <si>
    <t>16272026</t>
  </si>
  <si>
    <t>张静</t>
  </si>
  <si>
    <t>16272025</t>
  </si>
  <si>
    <t>易昱晖</t>
  </si>
  <si>
    <t>16272024</t>
  </si>
  <si>
    <t>杨知颖</t>
  </si>
  <si>
    <t>16272023</t>
  </si>
  <si>
    <t>严正</t>
  </si>
  <si>
    <t>16272022</t>
  </si>
  <si>
    <t>许翔宣</t>
  </si>
  <si>
    <t>16272021</t>
  </si>
  <si>
    <t>徐岱尧</t>
  </si>
  <si>
    <t>16272020</t>
  </si>
  <si>
    <t>16272018</t>
  </si>
  <si>
    <t>王心瑶</t>
  </si>
  <si>
    <t>16272017</t>
  </si>
  <si>
    <t>王钧</t>
  </si>
  <si>
    <t>16272016</t>
  </si>
  <si>
    <t>隋新宇</t>
  </si>
  <si>
    <t>16272015</t>
  </si>
  <si>
    <t>宋亚龙</t>
  </si>
  <si>
    <t>16272014</t>
  </si>
  <si>
    <t>石浩宇</t>
  </si>
  <si>
    <t>16272013</t>
  </si>
  <si>
    <t>施清越</t>
  </si>
  <si>
    <t>16272012</t>
  </si>
  <si>
    <t>潘怡彤</t>
  </si>
  <si>
    <t>16272011</t>
  </si>
  <si>
    <t>马千舒</t>
  </si>
  <si>
    <t>16272009</t>
  </si>
  <si>
    <t>李彰凌</t>
  </si>
  <si>
    <t>16272008</t>
  </si>
  <si>
    <t>郎诗朗</t>
  </si>
  <si>
    <t>16272007</t>
  </si>
  <si>
    <t>金蓓</t>
  </si>
  <si>
    <t>16272006</t>
  </si>
  <si>
    <t>何柄伸</t>
  </si>
  <si>
    <t>16272005</t>
  </si>
  <si>
    <t>郝昕曈</t>
  </si>
  <si>
    <t>16272004</t>
  </si>
  <si>
    <t>高航</t>
  </si>
  <si>
    <t>16272003</t>
  </si>
  <si>
    <t>傅笛钦</t>
  </si>
  <si>
    <t>16272002</t>
  </si>
  <si>
    <t>陈其武</t>
  </si>
  <si>
    <t>16272001</t>
  </si>
  <si>
    <t>包峻铭</t>
  </si>
  <si>
    <t>16271298</t>
  </si>
  <si>
    <t>闫思佳</t>
  </si>
  <si>
    <t>16271297</t>
  </si>
  <si>
    <t>朱疏影</t>
  </si>
  <si>
    <t>16271296</t>
  </si>
  <si>
    <t>周君儒</t>
  </si>
  <si>
    <t>16271295</t>
  </si>
  <si>
    <t>张棣</t>
  </si>
  <si>
    <t>16271294</t>
  </si>
  <si>
    <t>张海姗</t>
  </si>
  <si>
    <t>16271293</t>
  </si>
  <si>
    <t>16271292</t>
  </si>
  <si>
    <t>杨皓天</t>
  </si>
  <si>
    <t>16271291</t>
  </si>
  <si>
    <t>杨子宏</t>
  </si>
  <si>
    <t>16271290</t>
  </si>
  <si>
    <t>杨育静</t>
  </si>
  <si>
    <t>16271289</t>
  </si>
  <si>
    <t>杨雨青</t>
  </si>
  <si>
    <t>16271288</t>
  </si>
  <si>
    <t>王露露</t>
  </si>
  <si>
    <t>16271287</t>
  </si>
  <si>
    <t>乔阳</t>
  </si>
  <si>
    <t>16271286</t>
  </si>
  <si>
    <t>聂嘉欣</t>
  </si>
  <si>
    <t>16271285</t>
  </si>
  <si>
    <t>卢瑞铭</t>
  </si>
  <si>
    <t>16271284</t>
  </si>
  <si>
    <t>李元峰</t>
  </si>
  <si>
    <t>16271283</t>
  </si>
  <si>
    <t>李啸龙</t>
  </si>
  <si>
    <t>16271282</t>
  </si>
  <si>
    <t>李沛贤</t>
  </si>
  <si>
    <t>16271281</t>
  </si>
  <si>
    <t>李俐科</t>
  </si>
  <si>
    <t>16271280</t>
  </si>
  <si>
    <t>雷鸣宇</t>
  </si>
  <si>
    <t>16271279</t>
  </si>
  <si>
    <t>江威剑</t>
  </si>
  <si>
    <t>16271278</t>
  </si>
  <si>
    <t>黄昱然</t>
  </si>
  <si>
    <t>16271277</t>
  </si>
  <si>
    <t>胡绮樱</t>
  </si>
  <si>
    <t>16271275</t>
  </si>
  <si>
    <t>胡丝雨</t>
  </si>
  <si>
    <t>16271274</t>
  </si>
  <si>
    <t>段君航</t>
  </si>
  <si>
    <t>16271273</t>
  </si>
  <si>
    <t>程辉</t>
  </si>
  <si>
    <t>16271272</t>
  </si>
  <si>
    <t>陈章健</t>
  </si>
  <si>
    <t>16271271</t>
  </si>
  <si>
    <t>陈文玲</t>
  </si>
  <si>
    <t>16271270</t>
  </si>
  <si>
    <t>陈君宁</t>
  </si>
  <si>
    <t>16271269</t>
  </si>
  <si>
    <t>覃丹燕</t>
  </si>
  <si>
    <t>16271268</t>
  </si>
  <si>
    <t>朱玥</t>
  </si>
  <si>
    <t>16271267</t>
  </si>
  <si>
    <t>周莞宁</t>
  </si>
  <si>
    <t>16271266</t>
  </si>
  <si>
    <t>赵哲</t>
  </si>
  <si>
    <t>16271265</t>
  </si>
  <si>
    <t>张原驰</t>
  </si>
  <si>
    <t>16271264</t>
  </si>
  <si>
    <t>张迎晗</t>
  </si>
  <si>
    <t>16271263</t>
  </si>
  <si>
    <t>曾思媚</t>
  </si>
  <si>
    <t>16271262</t>
  </si>
  <si>
    <t>杨甜家</t>
  </si>
  <si>
    <t>16271261</t>
  </si>
  <si>
    <t>徐冉</t>
  </si>
  <si>
    <t>16271260</t>
  </si>
  <si>
    <t>熊礼尚</t>
  </si>
  <si>
    <t>16271259</t>
  </si>
  <si>
    <t>邢译文</t>
  </si>
  <si>
    <t>16271258</t>
  </si>
  <si>
    <t>伍子豪</t>
  </si>
  <si>
    <t>16271257</t>
  </si>
  <si>
    <t>王皓月</t>
  </si>
  <si>
    <t>16271256</t>
  </si>
  <si>
    <t>万子玉</t>
  </si>
  <si>
    <t>16271255</t>
  </si>
  <si>
    <t>田梓辰</t>
  </si>
  <si>
    <t>16271254</t>
  </si>
  <si>
    <t>苏昱光</t>
  </si>
  <si>
    <t>16271253</t>
  </si>
  <si>
    <t>石中玉</t>
  </si>
  <si>
    <t>16271252</t>
  </si>
  <si>
    <t>潘晶</t>
  </si>
  <si>
    <t>16271251</t>
  </si>
  <si>
    <t>刘恒轶</t>
  </si>
  <si>
    <t>16271250</t>
  </si>
  <si>
    <t>16271249</t>
  </si>
  <si>
    <t>李宇豪</t>
  </si>
  <si>
    <t>16271248</t>
  </si>
  <si>
    <t>李岩松</t>
  </si>
  <si>
    <t>16271247</t>
  </si>
  <si>
    <t>李康敏</t>
  </si>
  <si>
    <t>16271246</t>
  </si>
  <si>
    <t>何幸珊</t>
  </si>
  <si>
    <t>16271245</t>
  </si>
  <si>
    <t>郭林峰</t>
  </si>
  <si>
    <t>16271244</t>
  </si>
  <si>
    <t>崔京</t>
  </si>
  <si>
    <t>16271243</t>
  </si>
  <si>
    <t>陈雅芳</t>
  </si>
  <si>
    <t>16271242</t>
  </si>
  <si>
    <t>蔡淑湉</t>
  </si>
  <si>
    <t>16271241</t>
  </si>
  <si>
    <t>安思旭</t>
  </si>
  <si>
    <t>16271240</t>
  </si>
  <si>
    <t>张杏铃</t>
  </si>
  <si>
    <t>16271239</t>
  </si>
  <si>
    <t>张天笑</t>
  </si>
  <si>
    <t>16271238</t>
  </si>
  <si>
    <t>16271237</t>
  </si>
  <si>
    <t>袁昊宇</t>
  </si>
  <si>
    <t>16271236</t>
  </si>
  <si>
    <t>16271235</t>
  </si>
  <si>
    <t>杨钰吉</t>
  </si>
  <si>
    <t>16271234</t>
  </si>
  <si>
    <t>王航宇</t>
  </si>
  <si>
    <t>16271233</t>
  </si>
  <si>
    <t>田郁池</t>
  </si>
  <si>
    <t>16271232</t>
  </si>
  <si>
    <t>阮卫勇</t>
  </si>
  <si>
    <t>16271231</t>
  </si>
  <si>
    <t>聂伟清</t>
  </si>
  <si>
    <t>16271230</t>
  </si>
  <si>
    <t>门彦超</t>
  </si>
  <si>
    <t>16271228</t>
  </si>
  <si>
    <t>毛博宇</t>
  </si>
  <si>
    <t>16271227</t>
  </si>
  <si>
    <t>马晨阳</t>
  </si>
  <si>
    <t>16271226</t>
  </si>
  <si>
    <t>刘辰璐</t>
  </si>
  <si>
    <t>16271225</t>
  </si>
  <si>
    <t>梁义维</t>
  </si>
  <si>
    <t>16271224</t>
  </si>
  <si>
    <t>李如林</t>
  </si>
  <si>
    <t>16271223</t>
  </si>
  <si>
    <t>16271222</t>
  </si>
  <si>
    <t>李佳男</t>
  </si>
  <si>
    <t>16271221</t>
  </si>
  <si>
    <t>李崇楠</t>
  </si>
  <si>
    <t>16271220</t>
  </si>
  <si>
    <t>蒋雨薇</t>
  </si>
  <si>
    <t>16271219</t>
  </si>
  <si>
    <t>江珍玲</t>
  </si>
  <si>
    <t>16271218</t>
  </si>
  <si>
    <t>侯思佳</t>
  </si>
  <si>
    <t>16271217</t>
  </si>
  <si>
    <t>郝嘉豪</t>
  </si>
  <si>
    <t>16271216</t>
  </si>
  <si>
    <t>符书楠</t>
  </si>
  <si>
    <t>16271215</t>
  </si>
  <si>
    <t>翟宽</t>
  </si>
  <si>
    <t>16271214</t>
  </si>
  <si>
    <t>戴婷婷</t>
  </si>
  <si>
    <t>16271213</t>
  </si>
  <si>
    <t>陈颖</t>
  </si>
  <si>
    <t>16271212</t>
  </si>
  <si>
    <t>曹文博</t>
  </si>
  <si>
    <t>16271211</t>
  </si>
  <si>
    <t>朱诚</t>
  </si>
  <si>
    <t>16271210</t>
  </si>
  <si>
    <t>朱晞毓</t>
  </si>
  <si>
    <t>16271209</t>
  </si>
  <si>
    <t>郑鉴学</t>
  </si>
  <si>
    <t>16271208</t>
  </si>
  <si>
    <t>赵耀</t>
  </si>
  <si>
    <t>16271207</t>
  </si>
  <si>
    <t>张译文</t>
  </si>
  <si>
    <t>16271206</t>
  </si>
  <si>
    <t>杨卓颖</t>
  </si>
  <si>
    <t>16271205</t>
  </si>
  <si>
    <t>薛君宇</t>
  </si>
  <si>
    <t>16271204</t>
  </si>
  <si>
    <t>王晓晓</t>
  </si>
  <si>
    <t>16271203</t>
  </si>
  <si>
    <t>王朔</t>
  </si>
  <si>
    <t>16271202</t>
  </si>
  <si>
    <t>王宏宇</t>
  </si>
  <si>
    <t>16271201</t>
  </si>
  <si>
    <t>16271200</t>
  </si>
  <si>
    <t>穆啸天</t>
  </si>
  <si>
    <t>16271199</t>
  </si>
  <si>
    <t>刘奕宏</t>
  </si>
  <si>
    <t>16271198</t>
  </si>
  <si>
    <t>刘思雪</t>
  </si>
  <si>
    <t>16271197</t>
  </si>
  <si>
    <t>刘念</t>
  </si>
  <si>
    <t>16271196</t>
  </si>
  <si>
    <t>廖红怡</t>
  </si>
  <si>
    <t>16271195</t>
  </si>
  <si>
    <t>梁泽</t>
  </si>
  <si>
    <t>16271194</t>
  </si>
  <si>
    <t>李中曦</t>
  </si>
  <si>
    <t>16271193</t>
  </si>
  <si>
    <t>贾梦洁</t>
  </si>
  <si>
    <t>16271192</t>
  </si>
  <si>
    <t>侯红渠</t>
  </si>
  <si>
    <t>16271191</t>
  </si>
  <si>
    <t>国群惠</t>
  </si>
  <si>
    <t>16271190</t>
  </si>
  <si>
    <t>管翥杰</t>
  </si>
  <si>
    <t>16271189</t>
  </si>
  <si>
    <t>高炅烨</t>
  </si>
  <si>
    <t>16271188</t>
  </si>
  <si>
    <t>高佳艺</t>
  </si>
  <si>
    <t>16271187</t>
  </si>
  <si>
    <t>翟睿</t>
  </si>
  <si>
    <t>16271186</t>
  </si>
  <si>
    <t>单婧怡</t>
  </si>
  <si>
    <t>16271185</t>
  </si>
  <si>
    <t>陈欣仪</t>
  </si>
  <si>
    <t>16271184</t>
  </si>
  <si>
    <t>白雪涛</t>
  </si>
  <si>
    <t>16271183</t>
  </si>
  <si>
    <t>安思雨</t>
  </si>
  <si>
    <t>16271182</t>
  </si>
  <si>
    <t>周凡淇</t>
  </si>
  <si>
    <t>16271181</t>
  </si>
  <si>
    <t>赵可萱</t>
  </si>
  <si>
    <t>16271180</t>
  </si>
  <si>
    <t>16271179</t>
  </si>
  <si>
    <t>余楠</t>
  </si>
  <si>
    <t>16271178</t>
  </si>
  <si>
    <t>伊可心</t>
  </si>
  <si>
    <t>16271177</t>
  </si>
  <si>
    <t>薛婷</t>
  </si>
  <si>
    <t>16271176</t>
  </si>
  <si>
    <t>谢子灿</t>
  </si>
  <si>
    <t>16271175</t>
  </si>
  <si>
    <t>吴恺玥</t>
  </si>
  <si>
    <t>16271174</t>
  </si>
  <si>
    <t>王逸璇</t>
  </si>
  <si>
    <t>16271173</t>
  </si>
  <si>
    <t>王可馨</t>
  </si>
  <si>
    <t>16271172</t>
  </si>
  <si>
    <t>谭嘉辉</t>
  </si>
  <si>
    <t>16271171</t>
  </si>
  <si>
    <t>尚彬彬</t>
  </si>
  <si>
    <t>16271170</t>
  </si>
  <si>
    <t>钱逸彬</t>
  </si>
  <si>
    <t>16271169</t>
  </si>
  <si>
    <t>娄骏阳</t>
  </si>
  <si>
    <t>16271168</t>
  </si>
  <si>
    <t>16271167</t>
  </si>
  <si>
    <t>刘传星</t>
  </si>
  <si>
    <t>16271166</t>
  </si>
  <si>
    <t>林儒彤</t>
  </si>
  <si>
    <t>16271165</t>
  </si>
  <si>
    <t>李雨飞</t>
  </si>
  <si>
    <t>16271164</t>
  </si>
  <si>
    <t>李司扬</t>
  </si>
  <si>
    <t>16271163</t>
  </si>
  <si>
    <t>黄淦</t>
  </si>
  <si>
    <t>16271162</t>
  </si>
  <si>
    <t>郭笑宁</t>
  </si>
  <si>
    <t>16271161</t>
  </si>
  <si>
    <t>高铭靖</t>
  </si>
  <si>
    <t>16271160</t>
  </si>
  <si>
    <t>范国弘</t>
  </si>
  <si>
    <t>16271159</t>
  </si>
  <si>
    <t>樊曌</t>
  </si>
  <si>
    <t>16271158</t>
  </si>
  <si>
    <t>段雨沛</t>
  </si>
  <si>
    <t>16271157</t>
  </si>
  <si>
    <t>杜港德</t>
  </si>
  <si>
    <t>16271156</t>
  </si>
  <si>
    <t>陈芃江</t>
  </si>
  <si>
    <t>16271155</t>
  </si>
  <si>
    <t>陈君昊</t>
  </si>
  <si>
    <t>16271154</t>
  </si>
  <si>
    <t>陈家礼</t>
  </si>
  <si>
    <t>16271153</t>
  </si>
  <si>
    <t>祖希娴</t>
  </si>
  <si>
    <t>16271152</t>
  </si>
  <si>
    <t>朱竞晖</t>
  </si>
  <si>
    <t>16271151</t>
  </si>
  <si>
    <t>俞亚喆</t>
  </si>
  <si>
    <t>16271150</t>
  </si>
  <si>
    <t>杨贻然</t>
  </si>
  <si>
    <t>16271149</t>
  </si>
  <si>
    <t>杨越</t>
  </si>
  <si>
    <t>16271148</t>
  </si>
  <si>
    <t>徐千淇</t>
  </si>
  <si>
    <t>16271147</t>
  </si>
  <si>
    <t>徐茂林</t>
  </si>
  <si>
    <t>16271146</t>
  </si>
  <si>
    <t>卫子琦</t>
  </si>
  <si>
    <t>16271145</t>
  </si>
  <si>
    <t>王卓</t>
  </si>
  <si>
    <t>16271144</t>
  </si>
  <si>
    <t>王蔚廷</t>
  </si>
  <si>
    <t>16271142</t>
  </si>
  <si>
    <t>王洁丽</t>
  </si>
  <si>
    <t>16271141</t>
  </si>
  <si>
    <t>汤家扬</t>
  </si>
  <si>
    <t>16271140</t>
  </si>
  <si>
    <t>苏丽君</t>
  </si>
  <si>
    <t>16271139</t>
  </si>
  <si>
    <t>宋思宸</t>
  </si>
  <si>
    <t>16271138</t>
  </si>
  <si>
    <t>齐慧欣</t>
  </si>
  <si>
    <t>16271137</t>
  </si>
  <si>
    <t>马天意</t>
  </si>
  <si>
    <t>16271136</t>
  </si>
  <si>
    <t>刘燕鹏</t>
  </si>
  <si>
    <t>16271135</t>
  </si>
  <si>
    <t>16271134</t>
  </si>
  <si>
    <t>16271133</t>
  </si>
  <si>
    <t>李依贤</t>
  </si>
  <si>
    <t>16271132</t>
  </si>
  <si>
    <t>李润钊</t>
  </si>
  <si>
    <t>16271131</t>
  </si>
  <si>
    <t>康帅</t>
  </si>
  <si>
    <t>16271130</t>
  </si>
  <si>
    <t>蒋涵宇</t>
  </si>
  <si>
    <t>16271129</t>
  </si>
  <si>
    <t>黄悦朗</t>
  </si>
  <si>
    <t>16271128</t>
  </si>
  <si>
    <t>黄学荣</t>
  </si>
  <si>
    <t>16271127</t>
  </si>
  <si>
    <t>郭敏</t>
  </si>
  <si>
    <t>16271126</t>
  </si>
  <si>
    <t>高睿奇</t>
  </si>
  <si>
    <t>16271125</t>
  </si>
  <si>
    <t>陈玫羽</t>
  </si>
  <si>
    <t>16271124</t>
  </si>
  <si>
    <t>陈俊熙</t>
  </si>
  <si>
    <t>16271123</t>
  </si>
  <si>
    <t>张紫宣</t>
  </si>
  <si>
    <t>16271122</t>
  </si>
  <si>
    <t>16271121</t>
  </si>
  <si>
    <t>于明俊</t>
  </si>
  <si>
    <t>16271120</t>
  </si>
  <si>
    <t>许子恒</t>
  </si>
  <si>
    <t>16271119</t>
  </si>
  <si>
    <t>许浩楠</t>
  </si>
  <si>
    <t>16271118</t>
  </si>
  <si>
    <t>夏玮璐</t>
  </si>
  <si>
    <t>16271117</t>
  </si>
  <si>
    <t>王永仓</t>
  </si>
  <si>
    <t>16271116</t>
  </si>
  <si>
    <t>汪业盛</t>
  </si>
  <si>
    <t>16271115</t>
  </si>
  <si>
    <t>陶思源</t>
  </si>
  <si>
    <t>16271114</t>
  </si>
  <si>
    <t>唐博</t>
  </si>
  <si>
    <t>16271113</t>
  </si>
  <si>
    <t>汤婉莹</t>
  </si>
  <si>
    <t>16271112</t>
  </si>
  <si>
    <t>石嵩</t>
  </si>
  <si>
    <t>16271111</t>
  </si>
  <si>
    <t>沈哲子</t>
  </si>
  <si>
    <t>16271110</t>
  </si>
  <si>
    <t>潘逸馨</t>
  </si>
  <si>
    <t>16271109</t>
  </si>
  <si>
    <t>梅傲</t>
  </si>
  <si>
    <t>16271108</t>
  </si>
  <si>
    <t>马九龙</t>
  </si>
  <si>
    <t>16271107</t>
  </si>
  <si>
    <t>马广胤</t>
  </si>
  <si>
    <t>16271106</t>
  </si>
  <si>
    <t>罗浩辉</t>
  </si>
  <si>
    <t>16271105</t>
  </si>
  <si>
    <t>刘一博</t>
  </si>
  <si>
    <t>16271103</t>
  </si>
  <si>
    <t>廖依帆</t>
  </si>
  <si>
    <t>16271102</t>
  </si>
  <si>
    <t>李禹璇</t>
  </si>
  <si>
    <t>16271101</t>
  </si>
  <si>
    <t>李彦成</t>
  </si>
  <si>
    <t>16271100</t>
  </si>
  <si>
    <t>蒋沁辰</t>
  </si>
  <si>
    <t>16271099</t>
  </si>
  <si>
    <t>黄佳文</t>
  </si>
  <si>
    <t>16271098</t>
  </si>
  <si>
    <t>郭玉馨</t>
  </si>
  <si>
    <t>16271097</t>
  </si>
  <si>
    <t>方欣然</t>
  </si>
  <si>
    <t>16271096</t>
  </si>
  <si>
    <t>杜丝羽</t>
  </si>
  <si>
    <t>16271095</t>
  </si>
  <si>
    <t>董赛</t>
  </si>
  <si>
    <t>16271094</t>
  </si>
  <si>
    <t>丁鑫</t>
  </si>
  <si>
    <t>16271093</t>
  </si>
  <si>
    <t>周王哲</t>
  </si>
  <si>
    <t>16271092</t>
  </si>
  <si>
    <t>张鑫泽</t>
  </si>
  <si>
    <t>16271091</t>
  </si>
  <si>
    <t>张怡婧</t>
  </si>
  <si>
    <t>16271090</t>
  </si>
  <si>
    <t>16271089</t>
  </si>
  <si>
    <t>叶姜琦</t>
  </si>
  <si>
    <t>16271088</t>
  </si>
  <si>
    <t>许诚</t>
  </si>
  <si>
    <t>16271087</t>
  </si>
  <si>
    <t>熊韵嘉</t>
  </si>
  <si>
    <t>16271086</t>
  </si>
  <si>
    <t>吴姝颖</t>
  </si>
  <si>
    <t>16271085</t>
  </si>
  <si>
    <t>韦小鹤</t>
  </si>
  <si>
    <t>16271084</t>
  </si>
  <si>
    <t>汪祥辉</t>
  </si>
  <si>
    <t>16271083</t>
  </si>
  <si>
    <t>田雅洁</t>
  </si>
  <si>
    <t>16271082</t>
  </si>
  <si>
    <t>唐虎</t>
  </si>
  <si>
    <t>16271081</t>
  </si>
  <si>
    <t>谭忆涵</t>
  </si>
  <si>
    <t>16271080</t>
  </si>
  <si>
    <t>史家豪</t>
  </si>
  <si>
    <t>16271079</t>
  </si>
  <si>
    <t>乔轶泓</t>
  </si>
  <si>
    <t>16271078</t>
  </si>
  <si>
    <t>毛啸</t>
  </si>
  <si>
    <t>16271077</t>
  </si>
  <si>
    <t>罗珏婷</t>
  </si>
  <si>
    <t>16271076</t>
  </si>
  <si>
    <t>16271075</t>
  </si>
  <si>
    <t>刘义轩</t>
  </si>
  <si>
    <t>16271074</t>
  </si>
  <si>
    <t>16271073</t>
  </si>
  <si>
    <t>李欣珂</t>
  </si>
  <si>
    <t>16271072</t>
  </si>
  <si>
    <t>李桃</t>
  </si>
  <si>
    <t>16271071</t>
  </si>
  <si>
    <t>李佳林</t>
  </si>
  <si>
    <t>16271070</t>
  </si>
  <si>
    <t>李博江</t>
  </si>
  <si>
    <t>16271069</t>
  </si>
  <si>
    <t>兰卓安</t>
  </si>
  <si>
    <t>16271067</t>
  </si>
  <si>
    <t>黄伟清</t>
  </si>
  <si>
    <t>16271066</t>
  </si>
  <si>
    <t>何琦榕</t>
  </si>
  <si>
    <t>16271065</t>
  </si>
  <si>
    <t>何润著</t>
  </si>
  <si>
    <t>16271064</t>
  </si>
  <si>
    <t>程嘉琪</t>
  </si>
  <si>
    <t>16271063</t>
  </si>
  <si>
    <t>陈潮彬</t>
  </si>
  <si>
    <t>16271062</t>
  </si>
  <si>
    <t>闫晗啸</t>
  </si>
  <si>
    <t>16271061</t>
  </si>
  <si>
    <t>周子杨</t>
  </si>
  <si>
    <t>16271060</t>
  </si>
  <si>
    <t>赵志远</t>
  </si>
  <si>
    <t>16271059</t>
  </si>
  <si>
    <t>张展浩</t>
  </si>
  <si>
    <t>16271058</t>
  </si>
  <si>
    <t>张邦欢</t>
  </si>
  <si>
    <t>16271057</t>
  </si>
  <si>
    <t>余泊含</t>
  </si>
  <si>
    <t>16271056</t>
  </si>
  <si>
    <t>徐融</t>
  </si>
  <si>
    <t>16271055</t>
  </si>
  <si>
    <t>王金利</t>
  </si>
  <si>
    <t>16271054</t>
  </si>
  <si>
    <t>王嘉瑜</t>
  </si>
  <si>
    <t>16271053</t>
  </si>
  <si>
    <t>孙宇璇</t>
  </si>
  <si>
    <t>16271052</t>
  </si>
  <si>
    <t>邵聪</t>
  </si>
  <si>
    <t>16271051</t>
  </si>
  <si>
    <t>任宇飞</t>
  </si>
  <si>
    <t>16271050</t>
  </si>
  <si>
    <t>邱晨阳</t>
  </si>
  <si>
    <t>16271049</t>
  </si>
  <si>
    <t>彭瑞</t>
  </si>
  <si>
    <t>16271048</t>
  </si>
  <si>
    <t>罗心怡</t>
  </si>
  <si>
    <t>16271047</t>
  </si>
  <si>
    <t>娄蕾蕾</t>
  </si>
  <si>
    <t>16271046</t>
  </si>
  <si>
    <t>刘妤洋</t>
  </si>
  <si>
    <t>16271045</t>
  </si>
  <si>
    <t>刘志程</t>
  </si>
  <si>
    <t>16271044</t>
  </si>
  <si>
    <t>刘家城</t>
  </si>
  <si>
    <t>16271043</t>
  </si>
  <si>
    <t>李泓易</t>
  </si>
  <si>
    <t>16271042</t>
  </si>
  <si>
    <t>李子薇</t>
  </si>
  <si>
    <t>16271041</t>
  </si>
  <si>
    <t>蓝梓方</t>
  </si>
  <si>
    <t>16271040</t>
  </si>
  <si>
    <t>蓝舒尧</t>
  </si>
  <si>
    <t>16271039</t>
  </si>
  <si>
    <t>黄文景</t>
  </si>
  <si>
    <t>16271038</t>
  </si>
  <si>
    <t>韩紫叙</t>
  </si>
  <si>
    <t>16271037</t>
  </si>
  <si>
    <t>葛鑫磊</t>
  </si>
  <si>
    <t>16271036</t>
  </si>
  <si>
    <t>高国兴</t>
  </si>
  <si>
    <t>16271034</t>
  </si>
  <si>
    <t>陈赞鸿</t>
  </si>
  <si>
    <t>16271033</t>
  </si>
  <si>
    <t>陈厚霖</t>
  </si>
  <si>
    <t>16271032</t>
  </si>
  <si>
    <t>常子林</t>
  </si>
  <si>
    <t>16271031</t>
  </si>
  <si>
    <t>周楠</t>
  </si>
  <si>
    <t>16271030</t>
  </si>
  <si>
    <t>钟光南</t>
  </si>
  <si>
    <t>16271029</t>
  </si>
  <si>
    <t>16271028</t>
  </si>
  <si>
    <t>赵胤池</t>
  </si>
  <si>
    <t>16271027</t>
  </si>
  <si>
    <t>张睿虎</t>
  </si>
  <si>
    <t>16271026</t>
  </si>
  <si>
    <t>张笑晨</t>
  </si>
  <si>
    <t>16271024</t>
  </si>
  <si>
    <t>张佳男</t>
  </si>
  <si>
    <t>16271023</t>
  </si>
  <si>
    <t>占青婷</t>
  </si>
  <si>
    <t>16271022</t>
  </si>
  <si>
    <t>16271021</t>
  </si>
  <si>
    <t>杨辰晖</t>
  </si>
  <si>
    <t>16271020</t>
  </si>
  <si>
    <t>徐世炜</t>
  </si>
  <si>
    <t>16271018</t>
  </si>
  <si>
    <t>16271017</t>
  </si>
  <si>
    <t>王馨婧</t>
  </si>
  <si>
    <t>16271016</t>
  </si>
  <si>
    <t>王思成</t>
  </si>
  <si>
    <t>16271015</t>
  </si>
  <si>
    <t>唐筠傑</t>
  </si>
  <si>
    <t>16271014</t>
  </si>
  <si>
    <t>明新月</t>
  </si>
  <si>
    <t>16271013</t>
  </si>
  <si>
    <t>罗昊天</t>
  </si>
  <si>
    <t>16271012</t>
  </si>
  <si>
    <t>娄锦晴</t>
  </si>
  <si>
    <t>16271011</t>
  </si>
  <si>
    <t>刘汀睿</t>
  </si>
  <si>
    <t>16271010</t>
  </si>
  <si>
    <t>林道勤</t>
  </si>
  <si>
    <t>16271009</t>
  </si>
  <si>
    <t>梁译中</t>
  </si>
  <si>
    <t>16271008</t>
  </si>
  <si>
    <t>李怡</t>
  </si>
  <si>
    <t>16271006</t>
  </si>
  <si>
    <t>雷梦滢</t>
  </si>
  <si>
    <t>16271005</t>
  </si>
  <si>
    <t>何栋瑜</t>
  </si>
  <si>
    <t>16271004</t>
  </si>
  <si>
    <t>郝振凯</t>
  </si>
  <si>
    <t>16271003</t>
  </si>
  <si>
    <t>郭哲灿</t>
  </si>
  <si>
    <t>16271001</t>
  </si>
  <si>
    <t>陈媛</t>
  </si>
  <si>
    <t>16261113</t>
  </si>
  <si>
    <t>周婉娴</t>
  </si>
  <si>
    <t>16261111</t>
  </si>
  <si>
    <t>于柏涵</t>
  </si>
  <si>
    <t>16261110</t>
  </si>
  <si>
    <t>尹嘉南</t>
  </si>
  <si>
    <t>16261109</t>
  </si>
  <si>
    <t>许傲东</t>
  </si>
  <si>
    <t>16261108</t>
  </si>
  <si>
    <t>16261107</t>
  </si>
  <si>
    <t>谢晓宇</t>
  </si>
  <si>
    <t>16261106</t>
  </si>
  <si>
    <t>魏思捷</t>
  </si>
  <si>
    <t>16261105</t>
  </si>
  <si>
    <t>王利宸</t>
  </si>
  <si>
    <t>16261104</t>
  </si>
  <si>
    <t>王靖淳</t>
  </si>
  <si>
    <t>16261103</t>
  </si>
  <si>
    <t>王保浩</t>
  </si>
  <si>
    <t>16261102</t>
  </si>
  <si>
    <t>陶祎仪</t>
  </si>
  <si>
    <t>16261101</t>
  </si>
  <si>
    <t>孙浩儒</t>
  </si>
  <si>
    <t>16261100</t>
  </si>
  <si>
    <t>邵光磊</t>
  </si>
  <si>
    <t>16261099</t>
  </si>
  <si>
    <t>娜地热·沙依木</t>
  </si>
  <si>
    <t>16261098</t>
  </si>
  <si>
    <t>罗志凯</t>
  </si>
  <si>
    <t>16261097</t>
  </si>
  <si>
    <t>16261096</t>
  </si>
  <si>
    <t>16261095</t>
  </si>
  <si>
    <t>李峥</t>
  </si>
  <si>
    <t>16261094</t>
  </si>
  <si>
    <t>李一辉</t>
  </si>
  <si>
    <t>16261093</t>
  </si>
  <si>
    <t>李竞存</t>
  </si>
  <si>
    <t>16261091</t>
  </si>
  <si>
    <t>顾启正</t>
  </si>
  <si>
    <t>16261090</t>
  </si>
  <si>
    <t>宫玉文青</t>
  </si>
  <si>
    <t>16261089</t>
  </si>
  <si>
    <t>房明扬</t>
  </si>
  <si>
    <t>16261088</t>
  </si>
  <si>
    <t>范浩</t>
  </si>
  <si>
    <t>16261087</t>
  </si>
  <si>
    <t>单庆科</t>
  </si>
  <si>
    <t>16261086</t>
  </si>
  <si>
    <t>周影</t>
  </si>
  <si>
    <t>16261085</t>
  </si>
  <si>
    <t>张兆丰</t>
  </si>
  <si>
    <t>16261084</t>
  </si>
  <si>
    <t>张雨萱</t>
  </si>
  <si>
    <t>16261083</t>
  </si>
  <si>
    <t>张巍</t>
  </si>
  <si>
    <t>16261082</t>
  </si>
  <si>
    <t>16261081</t>
  </si>
  <si>
    <t>余曼</t>
  </si>
  <si>
    <t>16261080</t>
  </si>
  <si>
    <t>严世杰</t>
  </si>
  <si>
    <t>16261079</t>
  </si>
  <si>
    <t>夏婧捷</t>
  </si>
  <si>
    <t>16261078</t>
  </si>
  <si>
    <t>吴宪</t>
  </si>
  <si>
    <t>16261077</t>
  </si>
  <si>
    <t>王晓涵</t>
  </si>
  <si>
    <t>16261076</t>
  </si>
  <si>
    <t>汪华</t>
  </si>
  <si>
    <t>16261075</t>
  </si>
  <si>
    <t>苏旖旎</t>
  </si>
  <si>
    <t>16261074</t>
  </si>
  <si>
    <t>宋颖</t>
  </si>
  <si>
    <t>16261073</t>
  </si>
  <si>
    <t>宋旭博</t>
  </si>
  <si>
    <t>16261072</t>
  </si>
  <si>
    <t>申钟文</t>
  </si>
  <si>
    <t>16261071</t>
  </si>
  <si>
    <t>商海通</t>
  </si>
  <si>
    <t>16261070</t>
  </si>
  <si>
    <t>米尔阿卜杜拉·萨杜拉</t>
  </si>
  <si>
    <t>16261069</t>
  </si>
  <si>
    <t>梁建晖</t>
  </si>
  <si>
    <t>16261068</t>
  </si>
  <si>
    <t>李泽坤</t>
  </si>
  <si>
    <t>16261067</t>
  </si>
  <si>
    <t>库丽西拉·布尔列克</t>
  </si>
  <si>
    <t>16261066</t>
  </si>
  <si>
    <t>姜少峰</t>
  </si>
  <si>
    <t>16261065</t>
  </si>
  <si>
    <t>贡恰次卓</t>
  </si>
  <si>
    <t>16261064</t>
  </si>
  <si>
    <t>付梦伟</t>
  </si>
  <si>
    <t>16261063</t>
  </si>
  <si>
    <t>冯天骏</t>
  </si>
  <si>
    <t>16261062</t>
  </si>
  <si>
    <t>方斯怡</t>
  </si>
  <si>
    <t>16261061</t>
  </si>
  <si>
    <t>底雨欣</t>
  </si>
  <si>
    <t>16261060</t>
  </si>
  <si>
    <t>次卓嘎</t>
  </si>
  <si>
    <t>16261059</t>
  </si>
  <si>
    <t>陈菁涵</t>
  </si>
  <si>
    <t>16261058</t>
  </si>
  <si>
    <t>杨开朗</t>
  </si>
  <si>
    <t>16261057</t>
  </si>
  <si>
    <t>杨慧子</t>
  </si>
  <si>
    <t>16261056</t>
  </si>
  <si>
    <t>徐慧颜</t>
  </si>
  <si>
    <t>16261055</t>
  </si>
  <si>
    <t>谢婉璇</t>
  </si>
  <si>
    <t>16261054</t>
  </si>
  <si>
    <t>王昕</t>
  </si>
  <si>
    <t>16261053</t>
  </si>
  <si>
    <t>其米多吉</t>
  </si>
  <si>
    <t>16261052</t>
  </si>
  <si>
    <t>普晓丽</t>
  </si>
  <si>
    <t>16261051</t>
  </si>
  <si>
    <t>普布仓</t>
  </si>
  <si>
    <t>16261049</t>
  </si>
  <si>
    <t>潘宇</t>
  </si>
  <si>
    <t>16261048</t>
  </si>
  <si>
    <t>罗威</t>
  </si>
  <si>
    <t>16261047</t>
  </si>
  <si>
    <t>林美欣</t>
  </si>
  <si>
    <t>16261046</t>
  </si>
  <si>
    <t>练家杏</t>
  </si>
  <si>
    <t>16261045</t>
  </si>
  <si>
    <t>李黛琪</t>
  </si>
  <si>
    <t>16261044</t>
  </si>
  <si>
    <t>李早</t>
  </si>
  <si>
    <t>16261043</t>
  </si>
  <si>
    <t>李家蕾</t>
  </si>
  <si>
    <t>16261042</t>
  </si>
  <si>
    <t>康煜</t>
  </si>
  <si>
    <t>16261041</t>
  </si>
  <si>
    <t>黄琛</t>
  </si>
  <si>
    <t>16261040</t>
  </si>
  <si>
    <t>韩一飞</t>
  </si>
  <si>
    <t>16261039</t>
  </si>
  <si>
    <t>郭舒祺</t>
  </si>
  <si>
    <t>16261038</t>
  </si>
  <si>
    <t>格桑措姆</t>
  </si>
  <si>
    <t>16261037</t>
  </si>
  <si>
    <t>高国睿</t>
  </si>
  <si>
    <t>16261036</t>
  </si>
  <si>
    <t>冯佳玥</t>
  </si>
  <si>
    <t>16261035</t>
  </si>
  <si>
    <t>陈一平</t>
  </si>
  <si>
    <t>16261034</t>
  </si>
  <si>
    <t>朝格泰</t>
  </si>
  <si>
    <t>16261033</t>
  </si>
  <si>
    <t>蔡尧</t>
  </si>
  <si>
    <t>16261032</t>
  </si>
  <si>
    <t>艾迪娜·哈斯木</t>
  </si>
  <si>
    <t>16261031</t>
  </si>
  <si>
    <t>阿依古再丽·吐孙买买提</t>
  </si>
  <si>
    <t>16261030</t>
  </si>
  <si>
    <t>阿迪力·托合提买提</t>
  </si>
  <si>
    <t>16261029</t>
  </si>
  <si>
    <t>稣乌</t>
  </si>
  <si>
    <t>16261028</t>
  </si>
  <si>
    <t>周婉婷</t>
  </si>
  <si>
    <t>16261027</t>
  </si>
  <si>
    <t>易震宇</t>
  </si>
  <si>
    <t>16261026</t>
  </si>
  <si>
    <t>杨璐</t>
  </si>
  <si>
    <t>16261025</t>
  </si>
  <si>
    <t>杨子仪</t>
  </si>
  <si>
    <t>16261024</t>
  </si>
  <si>
    <t>杨悦铭</t>
  </si>
  <si>
    <t>16261023</t>
  </si>
  <si>
    <t>杨浦</t>
  </si>
  <si>
    <t>16261022</t>
  </si>
  <si>
    <t>邢万里</t>
  </si>
  <si>
    <t>16261021</t>
  </si>
  <si>
    <t>吴雨亭</t>
  </si>
  <si>
    <t>16261020</t>
  </si>
  <si>
    <t>旺庆顿珠</t>
  </si>
  <si>
    <t>16261019</t>
  </si>
  <si>
    <t>田凌帆</t>
  </si>
  <si>
    <t>16261018</t>
  </si>
  <si>
    <t>陶昱辛</t>
  </si>
  <si>
    <t>16261017</t>
  </si>
  <si>
    <t>石艺洋</t>
  </si>
  <si>
    <t>16261016</t>
  </si>
  <si>
    <t>娄通略</t>
  </si>
  <si>
    <t>16261015</t>
  </si>
  <si>
    <t>刘玥旻</t>
  </si>
  <si>
    <t>16261014</t>
  </si>
  <si>
    <t>梁少娴</t>
  </si>
  <si>
    <t>16261013</t>
  </si>
  <si>
    <t>16261012</t>
  </si>
  <si>
    <t>李俊波</t>
  </si>
  <si>
    <t>16261010</t>
  </si>
  <si>
    <t>卡兰别克·吾么尔汗</t>
  </si>
  <si>
    <t>16261009</t>
  </si>
  <si>
    <t>蒋子怡</t>
  </si>
  <si>
    <t>16261008</t>
  </si>
  <si>
    <t>何莎莎</t>
  </si>
  <si>
    <t>16261007</t>
  </si>
  <si>
    <t>韩晓敏</t>
  </si>
  <si>
    <t>16261006</t>
  </si>
  <si>
    <t>巩威</t>
  </si>
  <si>
    <t>16261005</t>
  </si>
  <si>
    <t>付海峰</t>
  </si>
  <si>
    <t>16261004</t>
  </si>
  <si>
    <t>旦增卓嘎</t>
  </si>
  <si>
    <t>16261003</t>
  </si>
  <si>
    <t>16261002</t>
  </si>
  <si>
    <t>陈佳</t>
  </si>
  <si>
    <t>16261001</t>
  </si>
  <si>
    <t>白玛德西</t>
  </si>
  <si>
    <t>16259008</t>
  </si>
  <si>
    <t>巴特</t>
  </si>
  <si>
    <t>16259007</t>
  </si>
  <si>
    <t>桂主日</t>
  </si>
  <si>
    <t>16259006</t>
  </si>
  <si>
    <t>吉成国</t>
  </si>
  <si>
    <t>16259005</t>
  </si>
  <si>
    <t>余洁</t>
  </si>
  <si>
    <t>16259004</t>
  </si>
  <si>
    <t>甘图拉嘎</t>
  </si>
  <si>
    <t>16259003</t>
  </si>
  <si>
    <t>安可柔</t>
  </si>
  <si>
    <t>16259002</t>
  </si>
  <si>
    <t>边巴</t>
  </si>
  <si>
    <t>16259001</t>
  </si>
  <si>
    <t>宝乐尔其其格</t>
  </si>
  <si>
    <t>16251335</t>
  </si>
  <si>
    <t>景宇飞</t>
  </si>
  <si>
    <t>16251334</t>
  </si>
  <si>
    <t>张书婧</t>
  </si>
  <si>
    <t>16251333</t>
  </si>
  <si>
    <t>曾佳妮</t>
  </si>
  <si>
    <t>16251332</t>
  </si>
  <si>
    <t>杨丰泽</t>
  </si>
  <si>
    <t>16251331</t>
  </si>
  <si>
    <t>杨翠</t>
  </si>
  <si>
    <t>16251330</t>
  </si>
  <si>
    <t>许凡</t>
  </si>
  <si>
    <t>16251329</t>
  </si>
  <si>
    <t>沈型广</t>
  </si>
  <si>
    <t>16251328</t>
  </si>
  <si>
    <t>邵英杰</t>
  </si>
  <si>
    <t>16251327</t>
  </si>
  <si>
    <t>马嘉鑫</t>
  </si>
  <si>
    <t>16251326</t>
  </si>
  <si>
    <t>吕剑书</t>
  </si>
  <si>
    <t>16251325</t>
  </si>
  <si>
    <t>刘若阳</t>
  </si>
  <si>
    <t>16251324</t>
  </si>
  <si>
    <t>16251323</t>
  </si>
  <si>
    <t>林欣岚</t>
  </si>
  <si>
    <t>16251322</t>
  </si>
  <si>
    <t>李宸旭</t>
  </si>
  <si>
    <t>16251321</t>
  </si>
  <si>
    <t>李宗瑞</t>
  </si>
  <si>
    <t>16251320</t>
  </si>
  <si>
    <t>李雪琳</t>
  </si>
  <si>
    <t>16251319</t>
  </si>
  <si>
    <t>兰公浩</t>
  </si>
  <si>
    <t>16251318</t>
  </si>
  <si>
    <t>蒋润林</t>
  </si>
  <si>
    <t>16251317</t>
  </si>
  <si>
    <t>江志文</t>
  </si>
  <si>
    <t>16251316</t>
  </si>
  <si>
    <t>海驹</t>
  </si>
  <si>
    <t>16251315</t>
  </si>
  <si>
    <t>耿奥</t>
  </si>
  <si>
    <t>16251314</t>
  </si>
  <si>
    <t>范宇铭</t>
  </si>
  <si>
    <t>16251313</t>
  </si>
  <si>
    <t>邓力齐</t>
  </si>
  <si>
    <t>16251312</t>
  </si>
  <si>
    <t>党琪</t>
  </si>
  <si>
    <t>16251311</t>
  </si>
  <si>
    <t>仇相生</t>
  </si>
  <si>
    <t>16251310</t>
  </si>
  <si>
    <t>陈思媛</t>
  </si>
  <si>
    <t>16251309</t>
  </si>
  <si>
    <t>陈佳欣</t>
  </si>
  <si>
    <t>16251308</t>
  </si>
  <si>
    <t>常胜</t>
  </si>
  <si>
    <t>16251307</t>
  </si>
  <si>
    <t>布兰·叶斯哈提</t>
  </si>
  <si>
    <t>16251306</t>
  </si>
  <si>
    <t>朱子童</t>
  </si>
  <si>
    <t>16251305</t>
  </si>
  <si>
    <t>赵泽瑜</t>
  </si>
  <si>
    <t>16251304</t>
  </si>
  <si>
    <t>姚彦珂</t>
  </si>
  <si>
    <t>16251302</t>
  </si>
  <si>
    <t>徐栋骁</t>
  </si>
  <si>
    <t>16251301</t>
  </si>
  <si>
    <t>王钰喆</t>
  </si>
  <si>
    <t>16251300</t>
  </si>
  <si>
    <t>王棣青</t>
  </si>
  <si>
    <t>16251299</t>
  </si>
  <si>
    <t>唐易之</t>
  </si>
  <si>
    <t>16251298</t>
  </si>
  <si>
    <t>饶思成</t>
  </si>
  <si>
    <t>16251297</t>
  </si>
  <si>
    <t>孟凌萱</t>
  </si>
  <si>
    <t>16251296</t>
  </si>
  <si>
    <t>马鸿斌</t>
  </si>
  <si>
    <t>16251295</t>
  </si>
  <si>
    <t>刘尚鹏</t>
  </si>
  <si>
    <t>16251294</t>
  </si>
  <si>
    <t>刘梦寒</t>
  </si>
  <si>
    <t>16251293</t>
  </si>
  <si>
    <t>刘洪江</t>
  </si>
  <si>
    <t>16251292</t>
  </si>
  <si>
    <t>16251291</t>
  </si>
  <si>
    <t>李玉棋</t>
  </si>
  <si>
    <t>16251290</t>
  </si>
  <si>
    <t>李杨润泽</t>
  </si>
  <si>
    <t>16251289</t>
  </si>
  <si>
    <t>李晓赫</t>
  </si>
  <si>
    <t>16251288</t>
  </si>
  <si>
    <t>简锦姗</t>
  </si>
  <si>
    <t>16251287</t>
  </si>
  <si>
    <t>黄俊翰</t>
  </si>
  <si>
    <t>16251286</t>
  </si>
  <si>
    <t>郭优</t>
  </si>
  <si>
    <t>16251285</t>
  </si>
  <si>
    <t>高宁</t>
  </si>
  <si>
    <t>16251284</t>
  </si>
  <si>
    <t>范宏伟</t>
  </si>
  <si>
    <t>16251283</t>
  </si>
  <si>
    <t>董秋含</t>
  </si>
  <si>
    <t>16251282</t>
  </si>
  <si>
    <t>邓培瑶</t>
  </si>
  <si>
    <t>16251281</t>
  </si>
  <si>
    <t>次仁曲措</t>
  </si>
  <si>
    <t>16251280</t>
  </si>
  <si>
    <t>陈朝歌</t>
  </si>
  <si>
    <t>16251279</t>
  </si>
  <si>
    <t>柴江凯</t>
  </si>
  <si>
    <t>16251278</t>
  </si>
  <si>
    <t>孜胡玛·那斯尔</t>
  </si>
  <si>
    <t>16251277</t>
  </si>
  <si>
    <t>周昕</t>
  </si>
  <si>
    <t>16251276</t>
  </si>
  <si>
    <t>周政铎</t>
  </si>
  <si>
    <t>16251275</t>
  </si>
  <si>
    <t>郑啸川</t>
  </si>
  <si>
    <t>16251274</t>
  </si>
  <si>
    <t>16251273</t>
  </si>
  <si>
    <t>张琦悦</t>
  </si>
  <si>
    <t>16251272</t>
  </si>
  <si>
    <t>张惠婷</t>
  </si>
  <si>
    <t>16251271</t>
  </si>
  <si>
    <t>魏泽华</t>
  </si>
  <si>
    <t>16251270</t>
  </si>
  <si>
    <t>16251269</t>
  </si>
  <si>
    <t>16251268</t>
  </si>
  <si>
    <t>王俊哲</t>
  </si>
  <si>
    <t>16251267</t>
  </si>
  <si>
    <t>汪无际</t>
  </si>
  <si>
    <t>16251266</t>
  </si>
  <si>
    <t>唐菲</t>
  </si>
  <si>
    <t>16251265</t>
  </si>
  <si>
    <t>彭正寅</t>
  </si>
  <si>
    <t>16251264</t>
  </si>
  <si>
    <t>庞舒婷</t>
  </si>
  <si>
    <t>16251263</t>
  </si>
  <si>
    <t>刘平</t>
  </si>
  <si>
    <t>16251262</t>
  </si>
  <si>
    <t>赖子良</t>
  </si>
  <si>
    <t>16251261</t>
  </si>
  <si>
    <t>蒋丰锴</t>
  </si>
  <si>
    <t>16251260</t>
  </si>
  <si>
    <t>蒋博</t>
  </si>
  <si>
    <t>16251259</t>
  </si>
  <si>
    <t>姜帅良</t>
  </si>
  <si>
    <t>16251258</t>
  </si>
  <si>
    <t>贾若浩</t>
  </si>
  <si>
    <t>16251257</t>
  </si>
  <si>
    <t>黄天泽</t>
  </si>
  <si>
    <t>16251256</t>
  </si>
  <si>
    <t>何福悦</t>
  </si>
  <si>
    <t>16251255</t>
  </si>
  <si>
    <t>郭琳</t>
  </si>
  <si>
    <t>16251254</t>
  </si>
  <si>
    <t>郭宬书</t>
  </si>
  <si>
    <t>16251253</t>
  </si>
  <si>
    <t>戈飞</t>
  </si>
  <si>
    <t>16251252</t>
  </si>
  <si>
    <t>代建鹏</t>
  </si>
  <si>
    <t>16251251</t>
  </si>
  <si>
    <t>曹雨欣</t>
  </si>
  <si>
    <t>16251250</t>
  </si>
  <si>
    <t>白鹏斌</t>
  </si>
  <si>
    <t>16251249</t>
  </si>
  <si>
    <t>朱文豪</t>
  </si>
  <si>
    <t>16251248</t>
  </si>
  <si>
    <t>周晗潇</t>
  </si>
  <si>
    <t>16251247</t>
  </si>
  <si>
    <t>赵天可</t>
  </si>
  <si>
    <t>16251245</t>
  </si>
  <si>
    <t>张蓝萱</t>
  </si>
  <si>
    <t>16251244</t>
  </si>
  <si>
    <t>余怡然</t>
  </si>
  <si>
    <t>16251243</t>
  </si>
  <si>
    <t>于展</t>
  </si>
  <si>
    <t>16251242</t>
  </si>
  <si>
    <t>杨礼根</t>
  </si>
  <si>
    <t>16251241</t>
  </si>
  <si>
    <t>谢祥辉</t>
  </si>
  <si>
    <t>16251240</t>
  </si>
  <si>
    <t>伍秋园</t>
  </si>
  <si>
    <t>16251239</t>
  </si>
  <si>
    <t>16251238</t>
  </si>
  <si>
    <t>吴京桐</t>
  </si>
  <si>
    <t>16251237</t>
  </si>
  <si>
    <t>王亦乐</t>
  </si>
  <si>
    <t>16251236</t>
  </si>
  <si>
    <t>王旭升</t>
  </si>
  <si>
    <t>16251235</t>
  </si>
  <si>
    <t>王祥朗</t>
  </si>
  <si>
    <t>16251233</t>
  </si>
  <si>
    <t>南博瀚</t>
  </si>
  <si>
    <t>16251231</t>
  </si>
  <si>
    <t>梁力元</t>
  </si>
  <si>
    <t>16251230</t>
  </si>
  <si>
    <t>李泽源</t>
  </si>
  <si>
    <t>16251229</t>
  </si>
  <si>
    <t>16251228</t>
  </si>
  <si>
    <t>李广秀</t>
  </si>
  <si>
    <t>16251227</t>
  </si>
  <si>
    <t>兰允星</t>
  </si>
  <si>
    <t>16251226</t>
  </si>
  <si>
    <t>胡鑫宇</t>
  </si>
  <si>
    <t>16251225</t>
  </si>
  <si>
    <t>郭芳</t>
  </si>
  <si>
    <t>16251224</t>
  </si>
  <si>
    <t>高冰</t>
  </si>
  <si>
    <t>16251223</t>
  </si>
  <si>
    <t>党章</t>
  </si>
  <si>
    <t>16251222</t>
  </si>
  <si>
    <t>阿热依·合塞英</t>
  </si>
  <si>
    <t>16251221</t>
  </si>
  <si>
    <t>周培宇</t>
  </si>
  <si>
    <t>16251220</t>
  </si>
  <si>
    <t>钟槭畑</t>
  </si>
  <si>
    <t>16251218</t>
  </si>
  <si>
    <t>张浩睿</t>
  </si>
  <si>
    <t>16251217</t>
  </si>
  <si>
    <t>杨轶</t>
  </si>
  <si>
    <t>16251216</t>
  </si>
  <si>
    <t>谢媚</t>
  </si>
  <si>
    <t>16251215</t>
  </si>
  <si>
    <t>16251214</t>
  </si>
  <si>
    <t>王艺达</t>
  </si>
  <si>
    <t>16251213</t>
  </si>
  <si>
    <t>王小方</t>
  </si>
  <si>
    <t>16251212</t>
  </si>
  <si>
    <t>王丹阳</t>
  </si>
  <si>
    <t>16251211</t>
  </si>
  <si>
    <t>施安杰</t>
  </si>
  <si>
    <t>16251210</t>
  </si>
  <si>
    <t>齐嫣然</t>
  </si>
  <si>
    <t>16251209</t>
  </si>
  <si>
    <t>孟维佳</t>
  </si>
  <si>
    <t>16251207</t>
  </si>
  <si>
    <t>刘瀚中</t>
  </si>
  <si>
    <t>16251206</t>
  </si>
  <si>
    <t>刘恩伯</t>
  </si>
  <si>
    <t>16251205</t>
  </si>
  <si>
    <t>梁麦</t>
  </si>
  <si>
    <t>16251204</t>
  </si>
  <si>
    <t>16251203</t>
  </si>
  <si>
    <t>16251202</t>
  </si>
  <si>
    <t>雷家硕</t>
  </si>
  <si>
    <t>16251201</t>
  </si>
  <si>
    <t>鞠宇聪</t>
  </si>
  <si>
    <t>16251200</t>
  </si>
  <si>
    <t>姜宇</t>
  </si>
  <si>
    <t>16251199</t>
  </si>
  <si>
    <t>黄轩铭</t>
  </si>
  <si>
    <t>16251198</t>
  </si>
  <si>
    <t>黄帅斌</t>
  </si>
  <si>
    <t>16251197</t>
  </si>
  <si>
    <t>黄宝莹</t>
  </si>
  <si>
    <t>16251196</t>
  </si>
  <si>
    <t>关雎文</t>
  </si>
  <si>
    <t>16251195</t>
  </si>
  <si>
    <t>顾蕾</t>
  </si>
  <si>
    <t>16251194</t>
  </si>
  <si>
    <t>次仁</t>
  </si>
  <si>
    <t>16251193</t>
  </si>
  <si>
    <t>窦煜</t>
  </si>
  <si>
    <t>16251192</t>
  </si>
  <si>
    <t>16251191</t>
  </si>
  <si>
    <t>张诗琪</t>
  </si>
  <si>
    <t>16251190</t>
  </si>
  <si>
    <t>曾子熙</t>
  </si>
  <si>
    <t>16251189</t>
  </si>
  <si>
    <t>尹廷钰</t>
  </si>
  <si>
    <t>16251188</t>
  </si>
  <si>
    <t>尹绍杰</t>
  </si>
  <si>
    <t>16251187</t>
  </si>
  <si>
    <t>姚致远</t>
  </si>
  <si>
    <t>16251186</t>
  </si>
  <si>
    <t>徐恺</t>
  </si>
  <si>
    <t>16251185</t>
  </si>
  <si>
    <t>吴析橙</t>
  </si>
  <si>
    <t>16251184</t>
  </si>
  <si>
    <t>温子茹</t>
  </si>
  <si>
    <t>16251183</t>
  </si>
  <si>
    <t>王政斌</t>
  </si>
  <si>
    <t>16251182</t>
  </si>
  <si>
    <t>王乃禹</t>
  </si>
  <si>
    <t>16251181</t>
  </si>
  <si>
    <t>汤庆锋</t>
  </si>
  <si>
    <t>16251180</t>
  </si>
  <si>
    <t>聂晓倩</t>
  </si>
  <si>
    <t>16251179</t>
  </si>
  <si>
    <t>木合塔尔·吾买尔</t>
  </si>
  <si>
    <t>16251178</t>
  </si>
  <si>
    <t>孟祥卉</t>
  </si>
  <si>
    <t>16251177</t>
  </si>
  <si>
    <t>马昭</t>
  </si>
  <si>
    <t>16251176</t>
  </si>
  <si>
    <t>卢康</t>
  </si>
  <si>
    <t>16251175</t>
  </si>
  <si>
    <t>李斯乔</t>
  </si>
  <si>
    <t>16251174</t>
  </si>
  <si>
    <t>蒋新岐</t>
  </si>
  <si>
    <t>16251173</t>
  </si>
  <si>
    <t>黄显婷</t>
  </si>
  <si>
    <t>16251172</t>
  </si>
  <si>
    <t>胡国林</t>
  </si>
  <si>
    <t>16251171</t>
  </si>
  <si>
    <t>冯楷</t>
  </si>
  <si>
    <t>16251170</t>
  </si>
  <si>
    <t>范鹏飞</t>
  </si>
  <si>
    <t>16251169</t>
  </si>
  <si>
    <t>丁子峰</t>
  </si>
  <si>
    <t>16251168</t>
  </si>
  <si>
    <t>程翔</t>
  </si>
  <si>
    <t>16251167</t>
  </si>
  <si>
    <t>陈俊明</t>
  </si>
  <si>
    <t>16251166</t>
  </si>
  <si>
    <t>陈娟</t>
  </si>
  <si>
    <t>16251165</t>
  </si>
  <si>
    <t>朱哲钢</t>
  </si>
  <si>
    <t>16251164</t>
  </si>
  <si>
    <t>朱顺平</t>
  </si>
  <si>
    <t>16251163</t>
  </si>
  <si>
    <t>张璐文</t>
  </si>
  <si>
    <t>16251162</t>
  </si>
  <si>
    <t>张蕾</t>
  </si>
  <si>
    <t>16251161</t>
  </si>
  <si>
    <t>尹新强</t>
  </si>
  <si>
    <t>16251160</t>
  </si>
  <si>
    <t>伊尔夏提江·艾尔肯</t>
  </si>
  <si>
    <t>16251159</t>
  </si>
  <si>
    <t>谢宁珂</t>
  </si>
  <si>
    <t>16251158</t>
  </si>
  <si>
    <t>王申</t>
  </si>
  <si>
    <t>16251157</t>
  </si>
  <si>
    <t>王佳琪</t>
  </si>
  <si>
    <t>16251156</t>
  </si>
  <si>
    <t>田佩宁</t>
  </si>
  <si>
    <t>16251154</t>
  </si>
  <si>
    <t>汤鑫</t>
  </si>
  <si>
    <t>16251153</t>
  </si>
  <si>
    <t>平措朗杰</t>
  </si>
  <si>
    <t>16251152</t>
  </si>
  <si>
    <t>庞笑然</t>
  </si>
  <si>
    <t>16251151</t>
  </si>
  <si>
    <t>潘冯君</t>
  </si>
  <si>
    <t>16251150</t>
  </si>
  <si>
    <t>孟子皓</t>
  </si>
  <si>
    <t>16251149</t>
  </si>
  <si>
    <t>柳季鹏</t>
  </si>
  <si>
    <t>16251148</t>
  </si>
  <si>
    <t>刘艺丹</t>
  </si>
  <si>
    <t>16251147</t>
  </si>
  <si>
    <t>刘金荣</t>
  </si>
  <si>
    <t>16251146</t>
  </si>
  <si>
    <t>令鹏</t>
  </si>
  <si>
    <t>16251145</t>
  </si>
  <si>
    <t>林怡秋</t>
  </si>
  <si>
    <t>16251144</t>
  </si>
  <si>
    <t>李政江</t>
  </si>
  <si>
    <t>16251143</t>
  </si>
  <si>
    <t>16251142</t>
  </si>
  <si>
    <t>李秉昊</t>
  </si>
  <si>
    <t>16251141</t>
  </si>
  <si>
    <t>解金龙</t>
  </si>
  <si>
    <t>16251140</t>
  </si>
  <si>
    <t>侯景雯</t>
  </si>
  <si>
    <t>16251139</t>
  </si>
  <si>
    <t>高一迪</t>
  </si>
  <si>
    <t>16251138</t>
  </si>
  <si>
    <t>符臣阳</t>
  </si>
  <si>
    <t>16251137</t>
  </si>
  <si>
    <t>张钰儒</t>
  </si>
  <si>
    <t>16251136</t>
  </si>
  <si>
    <t>16251135</t>
  </si>
  <si>
    <t>张知通</t>
  </si>
  <si>
    <t>16251134</t>
  </si>
  <si>
    <t>游其明</t>
  </si>
  <si>
    <t>16251133</t>
  </si>
  <si>
    <t>姚阳</t>
  </si>
  <si>
    <t>16251132</t>
  </si>
  <si>
    <t>向镇</t>
  </si>
  <si>
    <t>16251131</t>
  </si>
  <si>
    <t>温鹏程</t>
  </si>
  <si>
    <t>16251130</t>
  </si>
  <si>
    <t>王愉悦</t>
  </si>
  <si>
    <t>16251129</t>
  </si>
  <si>
    <t>王楚鑫</t>
  </si>
  <si>
    <t>16251128</t>
  </si>
  <si>
    <t>吐尼沙汗·依克木</t>
  </si>
  <si>
    <t>16251127</t>
  </si>
  <si>
    <t>16251126</t>
  </si>
  <si>
    <t>孙振宇</t>
  </si>
  <si>
    <t>16251125</t>
  </si>
  <si>
    <t>饶智健</t>
  </si>
  <si>
    <t>16251124</t>
  </si>
  <si>
    <t>冉江亮</t>
  </si>
  <si>
    <t>16251123</t>
  </si>
  <si>
    <t>齐鑫源</t>
  </si>
  <si>
    <t>16251122</t>
  </si>
  <si>
    <t>蒲刚</t>
  </si>
  <si>
    <t>16251121</t>
  </si>
  <si>
    <t>潘璠</t>
  </si>
  <si>
    <t>16251120</t>
  </si>
  <si>
    <t>蒙紫莹</t>
  </si>
  <si>
    <t>16251119</t>
  </si>
  <si>
    <t>姜泰华</t>
  </si>
  <si>
    <t>16251118</t>
  </si>
  <si>
    <t>黄世尧</t>
  </si>
  <si>
    <t>16251117</t>
  </si>
  <si>
    <t>洪倩蓉</t>
  </si>
  <si>
    <t>16251116</t>
  </si>
  <si>
    <t>苟路华</t>
  </si>
  <si>
    <t>16251115</t>
  </si>
  <si>
    <t>葛清媛</t>
  </si>
  <si>
    <t>16251114</t>
  </si>
  <si>
    <t>陈辉</t>
  </si>
  <si>
    <t>16251113</t>
  </si>
  <si>
    <t>蔡沅原</t>
  </si>
  <si>
    <t>16251112</t>
  </si>
  <si>
    <t>蔡世芬</t>
  </si>
  <si>
    <t>16251111</t>
  </si>
  <si>
    <t>白佳薇</t>
  </si>
  <si>
    <t>16251110</t>
  </si>
  <si>
    <t>艾孜买提·艾合麦提</t>
  </si>
  <si>
    <t>16251109</t>
  </si>
  <si>
    <t>邹林林</t>
  </si>
  <si>
    <t>16251108</t>
  </si>
  <si>
    <t>周荣堂</t>
  </si>
  <si>
    <t>16251107</t>
  </si>
  <si>
    <t>徐壮壮</t>
  </si>
  <si>
    <t>16251106</t>
  </si>
  <si>
    <t>吴庆文</t>
  </si>
  <si>
    <t>16251105</t>
  </si>
  <si>
    <t>王怡超</t>
  </si>
  <si>
    <t>16251104</t>
  </si>
  <si>
    <t>王若萱</t>
  </si>
  <si>
    <t>16251103</t>
  </si>
  <si>
    <t>唐丝雨</t>
  </si>
  <si>
    <t>16251102</t>
  </si>
  <si>
    <t>秦雄</t>
  </si>
  <si>
    <t>16251101</t>
  </si>
  <si>
    <t>排祖拉·阿卜力米提</t>
  </si>
  <si>
    <t>16251100</t>
  </si>
  <si>
    <t>孟蔚然</t>
  </si>
  <si>
    <t>16251099</t>
  </si>
  <si>
    <t>马文涛</t>
  </si>
  <si>
    <t>16251098</t>
  </si>
  <si>
    <t>路薪琦</t>
  </si>
  <si>
    <t>16251097</t>
  </si>
  <si>
    <t>刘淼</t>
  </si>
  <si>
    <t>16251096</t>
  </si>
  <si>
    <t>刘榕彬</t>
  </si>
  <si>
    <t>16251095</t>
  </si>
  <si>
    <t>刘子超</t>
  </si>
  <si>
    <t>16251094</t>
  </si>
  <si>
    <t>栗小鹏</t>
  </si>
  <si>
    <t>16251093</t>
  </si>
  <si>
    <t>李夏曦</t>
  </si>
  <si>
    <t>16251092</t>
  </si>
  <si>
    <t>李汝鉴</t>
  </si>
  <si>
    <t>16251091</t>
  </si>
  <si>
    <t>李嘉义</t>
  </si>
  <si>
    <t>16251090</t>
  </si>
  <si>
    <t>李春鸿</t>
  </si>
  <si>
    <t>16251089</t>
  </si>
  <si>
    <t>雷雨萌</t>
  </si>
  <si>
    <t>16251088</t>
  </si>
  <si>
    <t>蒋思成</t>
  </si>
  <si>
    <t>16251087</t>
  </si>
  <si>
    <t>江婕</t>
  </si>
  <si>
    <t>16251086</t>
  </si>
  <si>
    <t>高方庆</t>
  </si>
  <si>
    <t>16251085</t>
  </si>
  <si>
    <t>刁承平</t>
  </si>
  <si>
    <t>16251084</t>
  </si>
  <si>
    <t>戴真</t>
  </si>
  <si>
    <t>16251083</t>
  </si>
  <si>
    <t>陈瑀歆</t>
  </si>
  <si>
    <t>16251082</t>
  </si>
  <si>
    <t>臧天晓</t>
  </si>
  <si>
    <t>16251081</t>
  </si>
  <si>
    <t>朱利茹</t>
  </si>
  <si>
    <t>16251080</t>
  </si>
  <si>
    <t>周熙达</t>
  </si>
  <si>
    <t>16251079</t>
  </si>
  <si>
    <t>张妍</t>
  </si>
  <si>
    <t>16251078</t>
  </si>
  <si>
    <t>张振</t>
  </si>
  <si>
    <t>16251077</t>
  </si>
  <si>
    <t>张世民</t>
  </si>
  <si>
    <t>16251076</t>
  </si>
  <si>
    <t>徐益民</t>
  </si>
  <si>
    <t>16251075</t>
  </si>
  <si>
    <t>肖祥兆</t>
  </si>
  <si>
    <t>16251074</t>
  </si>
  <si>
    <t>汪乐文</t>
  </si>
  <si>
    <t>16251073</t>
  </si>
  <si>
    <t>陶震林</t>
  </si>
  <si>
    <t>16251072</t>
  </si>
  <si>
    <t>孙野</t>
  </si>
  <si>
    <t>16251071</t>
  </si>
  <si>
    <t>漆刘滋</t>
  </si>
  <si>
    <t>16251070</t>
  </si>
  <si>
    <t>彭子威</t>
  </si>
  <si>
    <t>16251069</t>
  </si>
  <si>
    <t>牛家祺</t>
  </si>
  <si>
    <t>16251068</t>
  </si>
  <si>
    <t>刘清月</t>
  </si>
  <si>
    <t>16251067</t>
  </si>
  <si>
    <t>刘嘉靖</t>
  </si>
  <si>
    <t>16251066</t>
  </si>
  <si>
    <t>林栖楠</t>
  </si>
  <si>
    <t>16251065</t>
  </si>
  <si>
    <t>梁迅</t>
  </si>
  <si>
    <t>16251064</t>
  </si>
  <si>
    <t>16251063</t>
  </si>
  <si>
    <t>雷睿寅</t>
  </si>
  <si>
    <t>16251062</t>
  </si>
  <si>
    <t>黄哲翰</t>
  </si>
  <si>
    <t>16251061</t>
  </si>
  <si>
    <t>国瀚章</t>
  </si>
  <si>
    <t>16251060</t>
  </si>
  <si>
    <t>杜泽宇</t>
  </si>
  <si>
    <t>16251059</t>
  </si>
  <si>
    <t>豆梓琪</t>
  </si>
  <si>
    <t>16251058</t>
  </si>
  <si>
    <t>程思洁</t>
  </si>
  <si>
    <t>16251057</t>
  </si>
  <si>
    <t>陈昊业</t>
  </si>
  <si>
    <t>16251056</t>
  </si>
  <si>
    <t>朝加</t>
  </si>
  <si>
    <t>16251055</t>
  </si>
  <si>
    <t>邹信诚</t>
  </si>
  <si>
    <t>16251054</t>
  </si>
  <si>
    <t>钟墉</t>
  </si>
  <si>
    <t>16251053</t>
  </si>
  <si>
    <t>张晓航</t>
  </si>
  <si>
    <t>16251052</t>
  </si>
  <si>
    <t>游洋</t>
  </si>
  <si>
    <t>16251051</t>
  </si>
  <si>
    <t>姚晓宇</t>
  </si>
  <si>
    <t>16251050</t>
  </si>
  <si>
    <t>肖忆焜</t>
  </si>
  <si>
    <t>16251049</t>
  </si>
  <si>
    <t>吴苏琳</t>
  </si>
  <si>
    <t>16251048</t>
  </si>
  <si>
    <t>16251047</t>
  </si>
  <si>
    <t>汪兆伦</t>
  </si>
  <si>
    <t>16251046</t>
  </si>
  <si>
    <t>孙天坤</t>
  </si>
  <si>
    <t>16251045</t>
  </si>
  <si>
    <t>祁俊正</t>
  </si>
  <si>
    <t>16251044</t>
  </si>
  <si>
    <t>苗雨田</t>
  </si>
  <si>
    <t>16251043</t>
  </si>
  <si>
    <t>伦珠罗布</t>
  </si>
  <si>
    <t>16251042</t>
  </si>
  <si>
    <t>刘麟玮</t>
  </si>
  <si>
    <t>16251041</t>
  </si>
  <si>
    <t>刘柯言</t>
  </si>
  <si>
    <t>16251040</t>
  </si>
  <si>
    <t>刘斌</t>
  </si>
  <si>
    <t>16251039</t>
  </si>
  <si>
    <t>林权</t>
  </si>
  <si>
    <t>16251038</t>
  </si>
  <si>
    <t>李沛元</t>
  </si>
  <si>
    <t>16251037</t>
  </si>
  <si>
    <t>贾途</t>
  </si>
  <si>
    <t>16251036</t>
  </si>
  <si>
    <t>霍正琦</t>
  </si>
  <si>
    <t>16251035</t>
  </si>
  <si>
    <t>16251034</t>
  </si>
  <si>
    <t>胡伊婷</t>
  </si>
  <si>
    <t>16251033</t>
  </si>
  <si>
    <t>郭婷</t>
  </si>
  <si>
    <t>16251032</t>
  </si>
  <si>
    <t>范一鸣</t>
  </si>
  <si>
    <t>16251031</t>
  </si>
  <si>
    <t>杜振波</t>
  </si>
  <si>
    <t>16251030</t>
  </si>
  <si>
    <t>邓曦</t>
  </si>
  <si>
    <t>16251029</t>
  </si>
  <si>
    <t>陈铭</t>
  </si>
  <si>
    <t>16251027</t>
  </si>
  <si>
    <t>闫菲</t>
  </si>
  <si>
    <t>16251026</t>
  </si>
  <si>
    <t>赵东锋</t>
  </si>
  <si>
    <t>16251025</t>
  </si>
  <si>
    <t>16251024</t>
  </si>
  <si>
    <t>16251023</t>
  </si>
  <si>
    <t>王琳玉</t>
  </si>
  <si>
    <t>16251022</t>
  </si>
  <si>
    <t>王斌</t>
  </si>
  <si>
    <t>16251021</t>
  </si>
  <si>
    <t>王焜</t>
  </si>
  <si>
    <t>16251020</t>
  </si>
  <si>
    <t>孙润锋</t>
  </si>
  <si>
    <t>16251019</t>
  </si>
  <si>
    <t>邱勇维</t>
  </si>
  <si>
    <t>16251018</t>
  </si>
  <si>
    <t>钱家琛</t>
  </si>
  <si>
    <t>16251017</t>
  </si>
  <si>
    <t>孟成伟</t>
  </si>
  <si>
    <t>16251016</t>
  </si>
  <si>
    <t>卢特尔</t>
  </si>
  <si>
    <t>16251015</t>
  </si>
  <si>
    <t>刘哲林</t>
  </si>
  <si>
    <t>16251014</t>
  </si>
  <si>
    <t>刘孟</t>
  </si>
  <si>
    <t>16251013</t>
  </si>
  <si>
    <t>刘秉泽</t>
  </si>
  <si>
    <t>16251012</t>
  </si>
  <si>
    <t>廖婧仪</t>
  </si>
  <si>
    <t>16251011</t>
  </si>
  <si>
    <t>梁天奕</t>
  </si>
  <si>
    <t>16251010</t>
  </si>
  <si>
    <t>李林泽</t>
  </si>
  <si>
    <t>16251009</t>
  </si>
  <si>
    <t>李林海</t>
  </si>
  <si>
    <t>16251008</t>
  </si>
  <si>
    <t>雷惠岚</t>
  </si>
  <si>
    <t>16251007</t>
  </si>
  <si>
    <t>黄星霖</t>
  </si>
  <si>
    <t>16251006</t>
  </si>
  <si>
    <t>贺红业</t>
  </si>
  <si>
    <t>16251005</t>
  </si>
  <si>
    <t>贺成伟</t>
  </si>
  <si>
    <t>16251004</t>
  </si>
  <si>
    <t>贡觉扎西</t>
  </si>
  <si>
    <t>16251003</t>
  </si>
  <si>
    <t>樊晶炜</t>
  </si>
  <si>
    <t>16251002</t>
  </si>
  <si>
    <t>陈维</t>
  </si>
  <si>
    <t>16251001</t>
  </si>
  <si>
    <t>白珂炎</t>
  </si>
  <si>
    <t>16249016</t>
  </si>
  <si>
    <t>尤丽娅</t>
  </si>
  <si>
    <t>16249015</t>
  </si>
  <si>
    <t>乌甘巴亚尔</t>
  </si>
  <si>
    <t>16249013</t>
  </si>
  <si>
    <t>山尼斯</t>
  </si>
  <si>
    <t>16249010</t>
  </si>
  <si>
    <t>萨仁高</t>
  </si>
  <si>
    <t>16249009</t>
  </si>
  <si>
    <t>达乌特</t>
  </si>
  <si>
    <t>16249007</t>
  </si>
  <si>
    <t>维多利亚</t>
  </si>
  <si>
    <t>16249006</t>
  </si>
  <si>
    <t>游美惠</t>
  </si>
  <si>
    <t>16249005</t>
  </si>
  <si>
    <t>萨拉</t>
  </si>
  <si>
    <t>16249004</t>
  </si>
  <si>
    <t>李亚</t>
  </si>
  <si>
    <t>16241358</t>
  </si>
  <si>
    <t>张凯</t>
  </si>
  <si>
    <t>16241357</t>
  </si>
  <si>
    <t>杨时</t>
  </si>
  <si>
    <t>16241356</t>
  </si>
  <si>
    <t>燕翔宇</t>
  </si>
  <si>
    <t>16241355</t>
  </si>
  <si>
    <t>温良</t>
  </si>
  <si>
    <t>16241354</t>
  </si>
  <si>
    <t>王飞虎</t>
  </si>
  <si>
    <t>16241353</t>
  </si>
  <si>
    <t>王长林</t>
  </si>
  <si>
    <t>16241352</t>
  </si>
  <si>
    <t>隋涵宇</t>
  </si>
  <si>
    <t>16241351</t>
  </si>
  <si>
    <t>苗壮</t>
  </si>
  <si>
    <t>16241350</t>
  </si>
  <si>
    <t>16241349</t>
  </si>
  <si>
    <t>李晓炜</t>
  </si>
  <si>
    <t>16241348</t>
  </si>
  <si>
    <t>季再新</t>
  </si>
  <si>
    <t>16241347</t>
  </si>
  <si>
    <t>何少聪</t>
  </si>
  <si>
    <t>16241346</t>
  </si>
  <si>
    <t>和昕宇</t>
  </si>
  <si>
    <t>16241345</t>
  </si>
  <si>
    <t>韩东哲</t>
  </si>
  <si>
    <t>16241344</t>
  </si>
  <si>
    <t>葛子轩</t>
  </si>
  <si>
    <t>16241343</t>
  </si>
  <si>
    <t>杜昊洋</t>
  </si>
  <si>
    <t>16241342</t>
  </si>
  <si>
    <t>董承奕</t>
  </si>
  <si>
    <t>16241341</t>
  </si>
  <si>
    <t>崔钊源</t>
  </si>
  <si>
    <t>16241340</t>
  </si>
  <si>
    <t>陈振凯</t>
  </si>
  <si>
    <t>16241339</t>
  </si>
  <si>
    <t>卞陵</t>
  </si>
  <si>
    <t>16241338</t>
  </si>
  <si>
    <t>朱雨轩</t>
  </si>
  <si>
    <t>16241337</t>
  </si>
  <si>
    <t>朱向波</t>
  </si>
  <si>
    <t>16241336</t>
  </si>
  <si>
    <t>赵卓颖</t>
  </si>
  <si>
    <t>16241334</t>
  </si>
  <si>
    <t>张诗雅</t>
  </si>
  <si>
    <t>16241333</t>
  </si>
  <si>
    <t>徐悦</t>
  </si>
  <si>
    <t>16241332</t>
  </si>
  <si>
    <t>伍新月</t>
  </si>
  <si>
    <t>16241331</t>
  </si>
  <si>
    <t>魏子健</t>
  </si>
  <si>
    <t>16241330</t>
  </si>
  <si>
    <t>魏欣欣</t>
  </si>
  <si>
    <t>16241329</t>
  </si>
  <si>
    <t>王雨昕</t>
  </si>
  <si>
    <t>16241328</t>
  </si>
  <si>
    <t>王溢诚</t>
  </si>
  <si>
    <t>16241327</t>
  </si>
  <si>
    <t>16241326</t>
  </si>
  <si>
    <t>王荣洁</t>
  </si>
  <si>
    <t>16241325</t>
  </si>
  <si>
    <t>王靖涵</t>
  </si>
  <si>
    <t>16241324</t>
  </si>
  <si>
    <t>苏中俊</t>
  </si>
  <si>
    <t>16241323</t>
  </si>
  <si>
    <t>施文倩</t>
  </si>
  <si>
    <t>16241322</t>
  </si>
  <si>
    <t>申天昱</t>
  </si>
  <si>
    <t>16241321</t>
  </si>
  <si>
    <t>荣雨欣</t>
  </si>
  <si>
    <t>16241320</t>
  </si>
  <si>
    <t>冉晓茜</t>
  </si>
  <si>
    <t>16241319</t>
  </si>
  <si>
    <t>齐心瑜</t>
  </si>
  <si>
    <t>16241318</t>
  </si>
  <si>
    <t>潘柏辰</t>
  </si>
  <si>
    <t>16241317</t>
  </si>
  <si>
    <t>木卡达斯·马合木提</t>
  </si>
  <si>
    <t>16241316</t>
  </si>
  <si>
    <t>孟佳颐</t>
  </si>
  <si>
    <t>16241315</t>
  </si>
  <si>
    <t>毛艺</t>
  </si>
  <si>
    <t>16241314</t>
  </si>
  <si>
    <t>罗培锴</t>
  </si>
  <si>
    <t>16241313</t>
  </si>
  <si>
    <t>卢文静</t>
  </si>
  <si>
    <t>16241312</t>
  </si>
  <si>
    <t>胡雅雯</t>
  </si>
  <si>
    <t>16241310</t>
  </si>
  <si>
    <t>高语涵</t>
  </si>
  <si>
    <t>16241309</t>
  </si>
  <si>
    <t>付涵滨</t>
  </si>
  <si>
    <t>16241308</t>
  </si>
  <si>
    <t>阿克珠力·杰恩帕孜</t>
  </si>
  <si>
    <t>16241307</t>
  </si>
  <si>
    <t>隗群林</t>
  </si>
  <si>
    <t>16241306</t>
  </si>
  <si>
    <t>祝天琪</t>
  </si>
  <si>
    <t>16241305</t>
  </si>
  <si>
    <t>朱家慧</t>
  </si>
  <si>
    <t>16241304</t>
  </si>
  <si>
    <t>周尔康</t>
  </si>
  <si>
    <t>16241303</t>
  </si>
  <si>
    <t>袁紫千</t>
  </si>
  <si>
    <t>16241302</t>
  </si>
  <si>
    <t>徐艺晅</t>
  </si>
  <si>
    <t>16241301</t>
  </si>
  <si>
    <t>吴文祥</t>
  </si>
  <si>
    <t>16241300</t>
  </si>
  <si>
    <t>王聆雪</t>
  </si>
  <si>
    <t>16241299</t>
  </si>
  <si>
    <t>王照鸿</t>
  </si>
  <si>
    <t>16241298</t>
  </si>
  <si>
    <t>王康丽</t>
  </si>
  <si>
    <t>16241297</t>
  </si>
  <si>
    <t>孙士猛</t>
  </si>
  <si>
    <t>16241296</t>
  </si>
  <si>
    <t>宋楠</t>
  </si>
  <si>
    <t>16241295</t>
  </si>
  <si>
    <t>石雨钒</t>
  </si>
  <si>
    <t>16241294</t>
  </si>
  <si>
    <t>乔宇轩</t>
  </si>
  <si>
    <t>16241293</t>
  </si>
  <si>
    <t>欧倬志</t>
  </si>
  <si>
    <t>16241292</t>
  </si>
  <si>
    <t>努尔江·哈尔肯</t>
  </si>
  <si>
    <t>16241291</t>
  </si>
  <si>
    <t>刘馨</t>
  </si>
  <si>
    <t>16241290</t>
  </si>
  <si>
    <t>刘子琪</t>
  </si>
  <si>
    <t>16241289</t>
  </si>
  <si>
    <t>李震翼</t>
  </si>
  <si>
    <t>16241288</t>
  </si>
  <si>
    <t>李忆琳</t>
  </si>
  <si>
    <t>16241287</t>
  </si>
  <si>
    <t>李俊儒</t>
  </si>
  <si>
    <t>16241286</t>
  </si>
  <si>
    <t>况梦媛</t>
  </si>
  <si>
    <t>16241285</t>
  </si>
  <si>
    <t>姜泽宇</t>
  </si>
  <si>
    <t>16241284</t>
  </si>
  <si>
    <t>何奕洁</t>
  </si>
  <si>
    <t>16241283</t>
  </si>
  <si>
    <t>郭欣</t>
  </si>
  <si>
    <t>16241282</t>
  </si>
  <si>
    <t>杜欣玥</t>
  </si>
  <si>
    <t>16241281</t>
  </si>
  <si>
    <t>程艺璇</t>
  </si>
  <si>
    <t>16241280</t>
  </si>
  <si>
    <t>陈永贵</t>
  </si>
  <si>
    <t>16241279</t>
  </si>
  <si>
    <t>陈秋润</t>
  </si>
  <si>
    <t>16241278</t>
  </si>
  <si>
    <t>巴桑顿珠</t>
  </si>
  <si>
    <t>16241277</t>
  </si>
  <si>
    <t>缪艺韬</t>
  </si>
  <si>
    <t>16241276</t>
  </si>
  <si>
    <t>周永亮</t>
  </si>
  <si>
    <t>16241275</t>
  </si>
  <si>
    <t>仲维晴</t>
  </si>
  <si>
    <t>16241274</t>
  </si>
  <si>
    <t>郑澜希</t>
  </si>
  <si>
    <t>16241273</t>
  </si>
  <si>
    <t>张亚敏</t>
  </si>
  <si>
    <t>16241272</t>
  </si>
  <si>
    <t>张新岩</t>
  </si>
  <si>
    <t>16241271</t>
  </si>
  <si>
    <t>张欣煜</t>
  </si>
  <si>
    <t>16241270</t>
  </si>
  <si>
    <t>张文博</t>
  </si>
  <si>
    <t>16241269</t>
  </si>
  <si>
    <t>张瑞琪</t>
  </si>
  <si>
    <t>16241268</t>
  </si>
  <si>
    <t>张明威</t>
  </si>
  <si>
    <t>16241267</t>
  </si>
  <si>
    <t>张惠雯</t>
  </si>
  <si>
    <t>16241266</t>
  </si>
  <si>
    <t>章可奕</t>
  </si>
  <si>
    <t>16241265</t>
  </si>
  <si>
    <t>于佳春</t>
  </si>
  <si>
    <t>16241264</t>
  </si>
  <si>
    <t>依沙克·艾力</t>
  </si>
  <si>
    <t>16241263</t>
  </si>
  <si>
    <t>杨彪</t>
  </si>
  <si>
    <t>16241262</t>
  </si>
  <si>
    <t>武鹏举</t>
  </si>
  <si>
    <t>16241261</t>
  </si>
  <si>
    <t>吴峰</t>
  </si>
  <si>
    <t>16241260</t>
  </si>
  <si>
    <t>巫荔娟</t>
  </si>
  <si>
    <t>16241259</t>
  </si>
  <si>
    <t>王婧伊</t>
  </si>
  <si>
    <t>16241258</t>
  </si>
  <si>
    <t>索郎卓玛</t>
  </si>
  <si>
    <t>16241257</t>
  </si>
  <si>
    <t>孙子略</t>
  </si>
  <si>
    <t>16241256</t>
  </si>
  <si>
    <t>刘雨岚</t>
  </si>
  <si>
    <t>16241255</t>
  </si>
  <si>
    <t>刘洪枫</t>
  </si>
  <si>
    <t>16241254</t>
  </si>
  <si>
    <t>16241253</t>
  </si>
  <si>
    <t>简迪畅</t>
  </si>
  <si>
    <t>16241252</t>
  </si>
  <si>
    <t>黄慧娜</t>
  </si>
  <si>
    <t>16241251</t>
  </si>
  <si>
    <t>高中昱</t>
  </si>
  <si>
    <t>16241250</t>
  </si>
  <si>
    <t>付国晶</t>
  </si>
  <si>
    <t>16241249</t>
  </si>
  <si>
    <t>陈木丹</t>
  </si>
  <si>
    <t>16241248</t>
  </si>
  <si>
    <t>陈镜宇</t>
  </si>
  <si>
    <t>16241247</t>
  </si>
  <si>
    <t>曹秀杰</t>
  </si>
  <si>
    <t>16241246</t>
  </si>
  <si>
    <t>张文馨</t>
  </si>
  <si>
    <t>16241245</t>
  </si>
  <si>
    <t>张文溪</t>
  </si>
  <si>
    <t>16241244</t>
  </si>
  <si>
    <t>张维玖</t>
  </si>
  <si>
    <t>16241243</t>
  </si>
  <si>
    <t>于敬</t>
  </si>
  <si>
    <t>16241242</t>
  </si>
  <si>
    <t>杨青松</t>
  </si>
  <si>
    <t>16241241</t>
  </si>
  <si>
    <t>徐艺</t>
  </si>
  <si>
    <t>16241240</t>
  </si>
  <si>
    <t>16241239</t>
  </si>
  <si>
    <t>16241238</t>
  </si>
  <si>
    <t>索朗普赤</t>
  </si>
  <si>
    <t>16241237</t>
  </si>
  <si>
    <t>孙文琦</t>
  </si>
  <si>
    <t>16241236</t>
  </si>
  <si>
    <t>孙戈锲</t>
  </si>
  <si>
    <t>16241235</t>
  </si>
  <si>
    <t>宋敬宜</t>
  </si>
  <si>
    <t>16241234</t>
  </si>
  <si>
    <t>苗杉</t>
  </si>
  <si>
    <t>16241233</t>
  </si>
  <si>
    <t>米钰函</t>
  </si>
  <si>
    <t>16241232</t>
  </si>
  <si>
    <t>糜俨</t>
  </si>
  <si>
    <t>16241231</t>
  </si>
  <si>
    <t>16241230</t>
  </si>
  <si>
    <t>刘耀隆</t>
  </si>
  <si>
    <t>16241229</t>
  </si>
  <si>
    <t>刘玲玲</t>
  </si>
  <si>
    <t>16241228</t>
  </si>
  <si>
    <t>廖景曦</t>
  </si>
  <si>
    <t>16241227</t>
  </si>
  <si>
    <t>李伟华</t>
  </si>
  <si>
    <t>16241226</t>
  </si>
  <si>
    <t>李恒杰</t>
  </si>
  <si>
    <t>16241225</t>
  </si>
  <si>
    <t>姜畅</t>
  </si>
  <si>
    <t>16241224</t>
  </si>
  <si>
    <t>加依娜尔·革命别克</t>
  </si>
  <si>
    <t>16241223</t>
  </si>
  <si>
    <t>侯红航</t>
  </si>
  <si>
    <t>16241222</t>
  </si>
  <si>
    <t>郭文杰</t>
  </si>
  <si>
    <t>16241221</t>
  </si>
  <si>
    <t>冯任华</t>
  </si>
  <si>
    <t>16241220</t>
  </si>
  <si>
    <t>16241219</t>
  </si>
  <si>
    <t>崔嘉芮</t>
  </si>
  <si>
    <t>16241218</t>
  </si>
  <si>
    <t>曹淑媛</t>
  </si>
  <si>
    <t>16241217</t>
  </si>
  <si>
    <t>白佳豪</t>
  </si>
  <si>
    <t>16241216</t>
  </si>
  <si>
    <t>奥德</t>
  </si>
  <si>
    <t>16241215</t>
  </si>
  <si>
    <t>闫秦杰</t>
  </si>
  <si>
    <t>16241214</t>
  </si>
  <si>
    <t>闫晨溦</t>
  </si>
  <si>
    <t>16241213</t>
  </si>
  <si>
    <t>朱雅婷</t>
  </si>
  <si>
    <t>16241212</t>
  </si>
  <si>
    <t>周质斌</t>
  </si>
  <si>
    <t>16241211</t>
  </si>
  <si>
    <t>16241210</t>
  </si>
  <si>
    <t>张雯娇</t>
  </si>
  <si>
    <t>16241209</t>
  </si>
  <si>
    <t>16241208</t>
  </si>
  <si>
    <t>张阳</t>
  </si>
  <si>
    <t>16241207</t>
  </si>
  <si>
    <t>张莉苑</t>
  </si>
  <si>
    <t>16241206</t>
  </si>
  <si>
    <t>16241205</t>
  </si>
  <si>
    <t>于容祥</t>
  </si>
  <si>
    <t>16241204</t>
  </si>
  <si>
    <t>杨奂</t>
  </si>
  <si>
    <t>16241203</t>
  </si>
  <si>
    <t>徐李豪</t>
  </si>
  <si>
    <t>16241202</t>
  </si>
  <si>
    <t>武文蕊</t>
  </si>
  <si>
    <t>16241201</t>
  </si>
  <si>
    <t>吴桂燕</t>
  </si>
  <si>
    <t>16241200</t>
  </si>
  <si>
    <t>王子强</t>
  </si>
  <si>
    <t>16241199</t>
  </si>
  <si>
    <t>王艺烨</t>
  </si>
  <si>
    <t>16241198</t>
  </si>
  <si>
    <t>王培铷</t>
  </si>
  <si>
    <t>16241197</t>
  </si>
  <si>
    <t>孙爽</t>
  </si>
  <si>
    <t>16241196</t>
  </si>
  <si>
    <t>琼吉</t>
  </si>
  <si>
    <t>16241195</t>
  </si>
  <si>
    <t>蒲宗志</t>
  </si>
  <si>
    <t>16241194</t>
  </si>
  <si>
    <t>吕欣翼</t>
  </si>
  <si>
    <t>16241193</t>
  </si>
  <si>
    <t>李润杰</t>
  </si>
  <si>
    <t>16241192</t>
  </si>
  <si>
    <t>解宇琦</t>
  </si>
  <si>
    <t>16241191</t>
  </si>
  <si>
    <t>胡慧婧</t>
  </si>
  <si>
    <t>16241190</t>
  </si>
  <si>
    <t>哈丽玛·苏勒坦哈力</t>
  </si>
  <si>
    <t>16241189</t>
  </si>
  <si>
    <t>都乐</t>
  </si>
  <si>
    <t>16241188</t>
  </si>
  <si>
    <t>董昀乔</t>
  </si>
  <si>
    <t>16241187</t>
  </si>
  <si>
    <t>陈怡真</t>
  </si>
  <si>
    <t>16241186</t>
  </si>
  <si>
    <t>白宇顺</t>
  </si>
  <si>
    <t>16241185</t>
  </si>
  <si>
    <t>白祎</t>
  </si>
  <si>
    <t>16241184</t>
  </si>
  <si>
    <t>16241183</t>
  </si>
  <si>
    <t>张馨文</t>
  </si>
  <si>
    <t>16241182</t>
  </si>
  <si>
    <t>张卓然</t>
  </si>
  <si>
    <t>16241181</t>
  </si>
  <si>
    <t>张朋远</t>
  </si>
  <si>
    <t>16241180</t>
  </si>
  <si>
    <t>苑舒婷</t>
  </si>
  <si>
    <t>16241179</t>
  </si>
  <si>
    <t>袁浩杰</t>
  </si>
  <si>
    <t>16241177</t>
  </si>
  <si>
    <t>杨尚卿</t>
  </si>
  <si>
    <t>16241176</t>
  </si>
  <si>
    <t>徐晶</t>
  </si>
  <si>
    <t>16241175</t>
  </si>
  <si>
    <t>徐嘉琪</t>
  </si>
  <si>
    <t>16241174</t>
  </si>
  <si>
    <t>夏姗娜</t>
  </si>
  <si>
    <t>16241173</t>
  </si>
  <si>
    <t>吴忧</t>
  </si>
  <si>
    <t>16241172</t>
  </si>
  <si>
    <t>文隆盛</t>
  </si>
  <si>
    <t>16241171</t>
  </si>
  <si>
    <t>汪彦卓</t>
  </si>
  <si>
    <t>16241170</t>
  </si>
  <si>
    <t>汤治行</t>
  </si>
  <si>
    <t>16241169</t>
  </si>
  <si>
    <t>索朗旦增</t>
  </si>
  <si>
    <t>16241168</t>
  </si>
  <si>
    <t>任昊悦</t>
  </si>
  <si>
    <t>16241167</t>
  </si>
  <si>
    <t>乔云婷</t>
  </si>
  <si>
    <t>16241166</t>
  </si>
  <si>
    <t>马沙</t>
  </si>
  <si>
    <t>16241165</t>
  </si>
  <si>
    <t>刘小涵</t>
  </si>
  <si>
    <t>16241164</t>
  </si>
  <si>
    <t>列娜·吐列克</t>
  </si>
  <si>
    <t>16241163</t>
  </si>
  <si>
    <t>16241162</t>
  </si>
  <si>
    <t>李乔西</t>
  </si>
  <si>
    <t>16241161</t>
  </si>
  <si>
    <t>李浩森</t>
  </si>
  <si>
    <t>16241160</t>
  </si>
  <si>
    <t>李杭昊</t>
  </si>
  <si>
    <t>16241159</t>
  </si>
  <si>
    <t>劳思敏</t>
  </si>
  <si>
    <t>16241158</t>
  </si>
  <si>
    <t>蒋睿实</t>
  </si>
  <si>
    <t>16241157</t>
  </si>
  <si>
    <t>洪梦雅</t>
  </si>
  <si>
    <t>16241156</t>
  </si>
  <si>
    <t>韩顿</t>
  </si>
  <si>
    <t>16241155</t>
  </si>
  <si>
    <t>16241154</t>
  </si>
  <si>
    <t>陈赖瑾</t>
  </si>
  <si>
    <t>16241153</t>
  </si>
  <si>
    <t>蔺聪</t>
  </si>
  <si>
    <t>16241152</t>
  </si>
  <si>
    <t>赵云啸</t>
  </si>
  <si>
    <t>16241151</t>
  </si>
  <si>
    <t>张宣</t>
  </si>
  <si>
    <t>16241150</t>
  </si>
  <si>
    <t>张秋桐</t>
  </si>
  <si>
    <t>16241149</t>
  </si>
  <si>
    <t>俞哲媛</t>
  </si>
  <si>
    <t>16241148</t>
  </si>
  <si>
    <t>姚瑶</t>
  </si>
  <si>
    <t>16241147</t>
  </si>
  <si>
    <t>杨婧淑</t>
  </si>
  <si>
    <t>16241146</t>
  </si>
  <si>
    <t>邢弢</t>
  </si>
  <si>
    <t>16241145</t>
  </si>
  <si>
    <t>吴婕妤</t>
  </si>
  <si>
    <t>16241144</t>
  </si>
  <si>
    <t>吴红敏</t>
  </si>
  <si>
    <t>16241143</t>
  </si>
  <si>
    <t>16241142</t>
  </si>
  <si>
    <t>宋文卉</t>
  </si>
  <si>
    <t>16241141</t>
  </si>
  <si>
    <t>沈雨霏</t>
  </si>
  <si>
    <t>16241140</t>
  </si>
  <si>
    <t>任瑾</t>
  </si>
  <si>
    <t>16241139</t>
  </si>
  <si>
    <t>米玛石达</t>
  </si>
  <si>
    <t>16241138</t>
  </si>
  <si>
    <t>马俊</t>
  </si>
  <si>
    <t>16241137</t>
  </si>
  <si>
    <t>马超</t>
  </si>
  <si>
    <t>16241136</t>
  </si>
  <si>
    <t>刘小亿</t>
  </si>
  <si>
    <t>16241135</t>
  </si>
  <si>
    <t>刘佳祺</t>
  </si>
  <si>
    <t>16241134</t>
  </si>
  <si>
    <t>刘洪良</t>
  </si>
  <si>
    <t>16241133</t>
  </si>
  <si>
    <t>李倩茹</t>
  </si>
  <si>
    <t>16241132</t>
  </si>
  <si>
    <t>李泉锜</t>
  </si>
  <si>
    <t>16241131</t>
  </si>
  <si>
    <t>金碧桐</t>
  </si>
  <si>
    <t>16241130</t>
  </si>
  <si>
    <t>蒋实献</t>
  </si>
  <si>
    <t>16241129</t>
  </si>
  <si>
    <t>姜可心</t>
  </si>
  <si>
    <t>16241128</t>
  </si>
  <si>
    <t>姜德友</t>
  </si>
  <si>
    <t>16241127</t>
  </si>
  <si>
    <t>吉阳</t>
  </si>
  <si>
    <t>16241126</t>
  </si>
  <si>
    <t>黄益佳</t>
  </si>
  <si>
    <t>16241125</t>
  </si>
  <si>
    <t>胡泊雨</t>
  </si>
  <si>
    <t>16241124</t>
  </si>
  <si>
    <t>郭子宾</t>
  </si>
  <si>
    <t>16241123</t>
  </si>
  <si>
    <t>陈子恒</t>
  </si>
  <si>
    <t>16241122</t>
  </si>
  <si>
    <t>岑菲繁</t>
  </si>
  <si>
    <t>16241121</t>
  </si>
  <si>
    <t>邹瑞媛</t>
  </si>
  <si>
    <t>16241120</t>
  </si>
  <si>
    <t>钟旭</t>
  </si>
  <si>
    <t>16241119</t>
  </si>
  <si>
    <t>张梓梁</t>
  </si>
  <si>
    <t>16241118</t>
  </si>
  <si>
    <t>张恺璇</t>
  </si>
  <si>
    <t>16241117</t>
  </si>
  <si>
    <t>曾艾</t>
  </si>
  <si>
    <t>16241116</t>
  </si>
  <si>
    <t>于清华</t>
  </si>
  <si>
    <t>16241115</t>
  </si>
  <si>
    <t>16241114</t>
  </si>
  <si>
    <t>严昊</t>
  </si>
  <si>
    <t>16241113</t>
  </si>
  <si>
    <t>徐铭邦</t>
  </si>
  <si>
    <t>16241112</t>
  </si>
  <si>
    <t>吴隽艺</t>
  </si>
  <si>
    <t>16241111</t>
  </si>
  <si>
    <t>王韵涵</t>
  </si>
  <si>
    <t>16241110</t>
  </si>
  <si>
    <t>16241109</t>
  </si>
  <si>
    <t>索郎次仁</t>
  </si>
  <si>
    <t>16241108</t>
  </si>
  <si>
    <t>孙斌</t>
  </si>
  <si>
    <t>16241107</t>
  </si>
  <si>
    <t>邵禹菲</t>
  </si>
  <si>
    <t>16241106</t>
  </si>
  <si>
    <t>商闻瑞</t>
  </si>
  <si>
    <t>16241105</t>
  </si>
  <si>
    <t>祁天培</t>
  </si>
  <si>
    <t>16241104</t>
  </si>
  <si>
    <t>潘俊</t>
  </si>
  <si>
    <t>16241103</t>
  </si>
  <si>
    <t>牛婧琪</t>
  </si>
  <si>
    <t>16241102</t>
  </si>
  <si>
    <t>孟浩东</t>
  </si>
  <si>
    <t>16241101</t>
  </si>
  <si>
    <t>孟格非</t>
  </si>
  <si>
    <t>16241100</t>
  </si>
  <si>
    <t>龙霄华</t>
  </si>
  <si>
    <t>16241099</t>
  </si>
  <si>
    <t>刘玥涵</t>
  </si>
  <si>
    <t>16241098</t>
  </si>
  <si>
    <t>李汀兰</t>
  </si>
  <si>
    <t>16241097</t>
  </si>
  <si>
    <t>李启沛</t>
  </si>
  <si>
    <t>16241096</t>
  </si>
  <si>
    <t>贾佳</t>
  </si>
  <si>
    <t>16241095</t>
  </si>
  <si>
    <t>吉布郎·阿不都吉力力</t>
  </si>
  <si>
    <t>16241094</t>
  </si>
  <si>
    <t>黄珊</t>
  </si>
  <si>
    <t>16241093</t>
  </si>
  <si>
    <t>冯梦雅</t>
  </si>
  <si>
    <t>16241092</t>
  </si>
  <si>
    <t>邓秀鑫</t>
  </si>
  <si>
    <t>16241091</t>
  </si>
  <si>
    <t>郑栋鋆</t>
  </si>
  <si>
    <t>16241090</t>
  </si>
  <si>
    <t>赵国安</t>
  </si>
  <si>
    <t>16241089</t>
  </si>
  <si>
    <t>16241088</t>
  </si>
  <si>
    <t>杨旭涛</t>
  </si>
  <si>
    <t>16241087</t>
  </si>
  <si>
    <t>严清</t>
  </si>
  <si>
    <t>16241086</t>
  </si>
  <si>
    <t>韦奕彬</t>
  </si>
  <si>
    <t>16241085</t>
  </si>
  <si>
    <t>王中阳</t>
  </si>
  <si>
    <t>16241084</t>
  </si>
  <si>
    <t>王逸坤</t>
  </si>
  <si>
    <t>16241083</t>
  </si>
  <si>
    <t>王兴婧</t>
  </si>
  <si>
    <t>16241082</t>
  </si>
  <si>
    <t>史桐</t>
  </si>
  <si>
    <t>16241081</t>
  </si>
  <si>
    <t>秦若琦</t>
  </si>
  <si>
    <t>16241080</t>
  </si>
  <si>
    <t>吕正薇</t>
  </si>
  <si>
    <t>16241079</t>
  </si>
  <si>
    <t>鹿宽</t>
  </si>
  <si>
    <t>16241078</t>
  </si>
  <si>
    <t>16241076</t>
  </si>
  <si>
    <t>刘孟涵</t>
  </si>
  <si>
    <t>16241075</t>
  </si>
  <si>
    <t>刘家溢</t>
  </si>
  <si>
    <t>16241074</t>
  </si>
  <si>
    <t>梁志远</t>
  </si>
  <si>
    <t>16241073</t>
  </si>
  <si>
    <t>厉珂</t>
  </si>
  <si>
    <t>16241072</t>
  </si>
  <si>
    <t>16241071</t>
  </si>
  <si>
    <t>李欣雨</t>
  </si>
  <si>
    <t>16241070</t>
  </si>
  <si>
    <t>郭芷茹</t>
  </si>
  <si>
    <t>16241069</t>
  </si>
  <si>
    <t>格桑玉珍</t>
  </si>
  <si>
    <t>16241068</t>
  </si>
  <si>
    <t>方艺涵</t>
  </si>
  <si>
    <t>16241067</t>
  </si>
  <si>
    <t>范欣</t>
  </si>
  <si>
    <t>16241066</t>
  </si>
  <si>
    <t>崔宏强</t>
  </si>
  <si>
    <t>16241065</t>
  </si>
  <si>
    <t>陈瀚文</t>
  </si>
  <si>
    <t>16241064</t>
  </si>
  <si>
    <t>曹皓</t>
  </si>
  <si>
    <t>16241063</t>
  </si>
  <si>
    <t>蔡珊珊</t>
  </si>
  <si>
    <t>16241061</t>
  </si>
  <si>
    <t>周亚琴</t>
  </si>
  <si>
    <t>16241060</t>
  </si>
  <si>
    <t>周肖杉</t>
  </si>
  <si>
    <t>16241059</t>
  </si>
  <si>
    <t>周文华</t>
  </si>
  <si>
    <t>16241058</t>
  </si>
  <si>
    <t>郑哲寅</t>
  </si>
  <si>
    <t>16241057</t>
  </si>
  <si>
    <t>郑岩钰</t>
  </si>
  <si>
    <t>16241056</t>
  </si>
  <si>
    <t>张骞</t>
  </si>
  <si>
    <t>16241055</t>
  </si>
  <si>
    <t>张燕</t>
  </si>
  <si>
    <t>16241054</t>
  </si>
  <si>
    <t>袁玉洁</t>
  </si>
  <si>
    <t>16241053</t>
  </si>
  <si>
    <t>姚奕</t>
  </si>
  <si>
    <t>16241052</t>
  </si>
  <si>
    <t>谢云翰</t>
  </si>
  <si>
    <t>16241051</t>
  </si>
  <si>
    <t>武晓彤</t>
  </si>
  <si>
    <t>16241050</t>
  </si>
  <si>
    <t>万博宇</t>
  </si>
  <si>
    <t>16241049</t>
  </si>
  <si>
    <t>沙吾利江·扎尔合木</t>
  </si>
  <si>
    <t>16241048</t>
  </si>
  <si>
    <t>七绒克知</t>
  </si>
  <si>
    <t>16241047</t>
  </si>
  <si>
    <t>刘民政</t>
  </si>
  <si>
    <t>16241046</t>
  </si>
  <si>
    <t>李子淳</t>
  </si>
  <si>
    <t>16241045</t>
  </si>
  <si>
    <t>李路凯</t>
  </si>
  <si>
    <t>16241044</t>
  </si>
  <si>
    <t>李林桃</t>
  </si>
  <si>
    <t>16241043</t>
  </si>
  <si>
    <t>李景行</t>
  </si>
  <si>
    <t>16241042</t>
  </si>
  <si>
    <t>李冠男</t>
  </si>
  <si>
    <t>16241041</t>
  </si>
  <si>
    <t>贾江帆</t>
  </si>
  <si>
    <t>16241040</t>
  </si>
  <si>
    <t>黄亦琦</t>
  </si>
  <si>
    <t>16241039</t>
  </si>
  <si>
    <t>贺强</t>
  </si>
  <si>
    <t>16241037</t>
  </si>
  <si>
    <t>高梓涵</t>
  </si>
  <si>
    <t>16241036</t>
  </si>
  <si>
    <t>冯晓缘</t>
  </si>
  <si>
    <t>16241035</t>
  </si>
  <si>
    <t>崔慧佳</t>
  </si>
  <si>
    <t>16241034</t>
  </si>
  <si>
    <t>程心怡</t>
  </si>
  <si>
    <t>16241033</t>
  </si>
  <si>
    <t>程斯琦</t>
  </si>
  <si>
    <t>16241032</t>
  </si>
  <si>
    <t>陈熙睿</t>
  </si>
  <si>
    <t>16241031</t>
  </si>
  <si>
    <t>邹一帆</t>
  </si>
  <si>
    <t>16241030</t>
  </si>
  <si>
    <t>朱娜</t>
  </si>
  <si>
    <t>16241029</t>
  </si>
  <si>
    <t>周畅</t>
  </si>
  <si>
    <t>16241028</t>
  </si>
  <si>
    <t>郑善强</t>
  </si>
  <si>
    <t>16241027</t>
  </si>
  <si>
    <t>张逸飞</t>
  </si>
  <si>
    <t>16241026</t>
  </si>
  <si>
    <t>16241025</t>
  </si>
  <si>
    <t>张洪博</t>
  </si>
  <si>
    <t>16241024</t>
  </si>
  <si>
    <t>张贺淇</t>
  </si>
  <si>
    <t>16241023</t>
  </si>
  <si>
    <t>于汐</t>
  </si>
  <si>
    <t>16241022</t>
  </si>
  <si>
    <t>杨飒</t>
  </si>
  <si>
    <t>16241021</t>
  </si>
  <si>
    <t>薛君</t>
  </si>
  <si>
    <t>16241020</t>
  </si>
  <si>
    <t>王耀</t>
  </si>
  <si>
    <t>16241018</t>
  </si>
  <si>
    <t>王佳</t>
  </si>
  <si>
    <t>16241017</t>
  </si>
  <si>
    <t>施恒超</t>
  </si>
  <si>
    <t>16241016</t>
  </si>
  <si>
    <t>汝传帅</t>
  </si>
  <si>
    <t>16241015</t>
  </si>
  <si>
    <t>任紫薇</t>
  </si>
  <si>
    <t>16241014</t>
  </si>
  <si>
    <t>蒲佳节</t>
  </si>
  <si>
    <t>16241013</t>
  </si>
  <si>
    <t>努尔曼古力·阿西木</t>
  </si>
  <si>
    <t>16241012</t>
  </si>
  <si>
    <t>毛萱萱</t>
  </si>
  <si>
    <t>16241011</t>
  </si>
  <si>
    <t>马芳芳</t>
  </si>
  <si>
    <t>16241010</t>
  </si>
  <si>
    <t>刘黎</t>
  </si>
  <si>
    <t>16241009</t>
  </si>
  <si>
    <t>梁晶</t>
  </si>
  <si>
    <t>16241008</t>
  </si>
  <si>
    <t>李智超</t>
  </si>
  <si>
    <t>16241007</t>
  </si>
  <si>
    <t>李佳琛</t>
  </si>
  <si>
    <t>16241006</t>
  </si>
  <si>
    <t>16241005</t>
  </si>
  <si>
    <t>耿悦</t>
  </si>
  <si>
    <t>16241004</t>
  </si>
  <si>
    <t>冯瑞虞</t>
  </si>
  <si>
    <t>16241003</t>
  </si>
  <si>
    <t>董璇</t>
  </si>
  <si>
    <t>16241002</t>
  </si>
  <si>
    <t>戴宇轩</t>
  </si>
  <si>
    <t>16241001</t>
  </si>
  <si>
    <t>次仁罗布</t>
  </si>
  <si>
    <t>16239008</t>
  </si>
  <si>
    <t>伊文</t>
  </si>
  <si>
    <t>16239007</t>
  </si>
  <si>
    <t>孟苏克</t>
  </si>
  <si>
    <t>16239006</t>
  </si>
  <si>
    <t>曼吉沙</t>
  </si>
  <si>
    <t>16239004</t>
  </si>
  <si>
    <t>丹尼尔</t>
  </si>
  <si>
    <t>16239003</t>
  </si>
  <si>
    <t>李开成</t>
  </si>
  <si>
    <t>16239002</t>
  </si>
  <si>
    <t>斯捷潘</t>
  </si>
  <si>
    <t>16239001</t>
  </si>
  <si>
    <t>郑宇杰</t>
  </si>
  <si>
    <t>16231328</t>
  </si>
  <si>
    <t>邹池</t>
  </si>
  <si>
    <t>16231327</t>
  </si>
  <si>
    <t>张玉堂</t>
  </si>
  <si>
    <t>16231326</t>
  </si>
  <si>
    <t>张心怡</t>
  </si>
  <si>
    <t>16231325</t>
  </si>
  <si>
    <t>杨艺</t>
  </si>
  <si>
    <t>16231324</t>
  </si>
  <si>
    <t>徐伟</t>
  </si>
  <si>
    <t>16231323</t>
  </si>
  <si>
    <t>徐丹萍</t>
  </si>
  <si>
    <t>16231321</t>
  </si>
  <si>
    <t>吴子凯</t>
  </si>
  <si>
    <t>16231320</t>
  </si>
  <si>
    <t>王倩云</t>
  </si>
  <si>
    <t>16231319</t>
  </si>
  <si>
    <t>王一杰</t>
  </si>
  <si>
    <t>16231318</t>
  </si>
  <si>
    <t>王瑄驿</t>
  </si>
  <si>
    <t>16231317</t>
  </si>
  <si>
    <t>权鹏伟</t>
  </si>
  <si>
    <t>16231316</t>
  </si>
  <si>
    <t>彭添翼</t>
  </si>
  <si>
    <t>16231314</t>
  </si>
  <si>
    <t>伦子东</t>
  </si>
  <si>
    <t>16231313</t>
  </si>
  <si>
    <t>16231312</t>
  </si>
  <si>
    <t>李萌耕</t>
  </si>
  <si>
    <t>16231311</t>
  </si>
  <si>
    <t>李东浩</t>
  </si>
  <si>
    <t>16231310</t>
  </si>
  <si>
    <t>蓝荣辉</t>
  </si>
  <si>
    <t>16231309</t>
  </si>
  <si>
    <t>焦泽辉</t>
  </si>
  <si>
    <t>16231308</t>
  </si>
  <si>
    <t>黄智海</t>
  </si>
  <si>
    <t>16231307</t>
  </si>
  <si>
    <t>胡瑞妍</t>
  </si>
  <si>
    <t>16231306</t>
  </si>
  <si>
    <t>何义乾</t>
  </si>
  <si>
    <t>16231305</t>
  </si>
  <si>
    <t>郭全有</t>
  </si>
  <si>
    <t>16231304</t>
  </si>
  <si>
    <t>16231303</t>
  </si>
  <si>
    <t>邓恒涛</t>
  </si>
  <si>
    <t>16231302</t>
  </si>
  <si>
    <t>慈谊曼</t>
  </si>
  <si>
    <t>16231301</t>
  </si>
  <si>
    <t>陈志翔</t>
  </si>
  <si>
    <t>16231300</t>
  </si>
  <si>
    <t>柴思敏</t>
  </si>
  <si>
    <t>16231299</t>
  </si>
  <si>
    <t>周文平</t>
  </si>
  <si>
    <t>16231298</t>
  </si>
  <si>
    <t>周建</t>
  </si>
  <si>
    <t>16231297</t>
  </si>
  <si>
    <t>郑双飞</t>
  </si>
  <si>
    <t>16231296</t>
  </si>
  <si>
    <t>张志峰</t>
  </si>
  <si>
    <t>16231295</t>
  </si>
  <si>
    <t>张轩</t>
  </si>
  <si>
    <t>16231294</t>
  </si>
  <si>
    <t>余亮</t>
  </si>
  <si>
    <t>16231293</t>
  </si>
  <si>
    <t>余君宇</t>
  </si>
  <si>
    <t>16231292</t>
  </si>
  <si>
    <t>杨媛</t>
  </si>
  <si>
    <t>16231291</t>
  </si>
  <si>
    <t>杨天宇</t>
  </si>
  <si>
    <t>16231290</t>
  </si>
  <si>
    <t>谢良坤</t>
  </si>
  <si>
    <t>16231289</t>
  </si>
  <si>
    <t>王婧如</t>
  </si>
  <si>
    <t>16231288</t>
  </si>
  <si>
    <t>16231287</t>
  </si>
  <si>
    <t>王元浩</t>
  </si>
  <si>
    <t>16231285</t>
  </si>
  <si>
    <t>王柯然</t>
  </si>
  <si>
    <t>16231284</t>
  </si>
  <si>
    <t>王俊伟</t>
  </si>
  <si>
    <t>16231283</t>
  </si>
  <si>
    <t>王佳成</t>
  </si>
  <si>
    <t>16231282</t>
  </si>
  <si>
    <t>汪亚军</t>
  </si>
  <si>
    <t>16231281</t>
  </si>
  <si>
    <t>陶玉来</t>
  </si>
  <si>
    <t>16231280</t>
  </si>
  <si>
    <t>唐学浩</t>
  </si>
  <si>
    <t>16231279</t>
  </si>
  <si>
    <t>宋彪</t>
  </si>
  <si>
    <t>16231278</t>
  </si>
  <si>
    <t>罗堉铭</t>
  </si>
  <si>
    <t>16231277</t>
  </si>
  <si>
    <t>刘勇</t>
  </si>
  <si>
    <t>16231276</t>
  </si>
  <si>
    <t>刘彦男</t>
  </si>
  <si>
    <t>16231275</t>
  </si>
  <si>
    <t>刘盘石</t>
  </si>
  <si>
    <t>16231274</t>
  </si>
  <si>
    <t>16231273</t>
  </si>
  <si>
    <t>郝寅静</t>
  </si>
  <si>
    <t>16231272</t>
  </si>
  <si>
    <t>韩阳光</t>
  </si>
  <si>
    <t>16231271</t>
  </si>
  <si>
    <t>戴淇</t>
  </si>
  <si>
    <t>16231270</t>
  </si>
  <si>
    <t>骞明宇</t>
  </si>
  <si>
    <t>16231269</t>
  </si>
  <si>
    <t>闫文娟</t>
  </si>
  <si>
    <t>16231268</t>
  </si>
  <si>
    <t>周文棋</t>
  </si>
  <si>
    <t>16231267</t>
  </si>
  <si>
    <t>周俊德</t>
  </si>
  <si>
    <t>16231266</t>
  </si>
  <si>
    <t>钟悦</t>
  </si>
  <si>
    <t>16231265</t>
  </si>
  <si>
    <t>赵诗昆</t>
  </si>
  <si>
    <t>16231264</t>
  </si>
  <si>
    <t>张芷寒</t>
  </si>
  <si>
    <t>16231263</t>
  </si>
  <si>
    <t>16231262</t>
  </si>
  <si>
    <t>张弘</t>
  </si>
  <si>
    <t>16231261</t>
  </si>
  <si>
    <t>张恒瑞</t>
  </si>
  <si>
    <t>16231260</t>
  </si>
  <si>
    <t>肖军</t>
  </si>
  <si>
    <t>16231259</t>
  </si>
  <si>
    <t>王俊逸</t>
  </si>
  <si>
    <t>16231258</t>
  </si>
  <si>
    <t>王佳平</t>
  </si>
  <si>
    <t>16231257</t>
  </si>
  <si>
    <t>孙波</t>
  </si>
  <si>
    <t>16231256</t>
  </si>
  <si>
    <t>苏杨</t>
  </si>
  <si>
    <t>16231255</t>
  </si>
  <si>
    <t>沈潇然</t>
  </si>
  <si>
    <t>16231254</t>
  </si>
  <si>
    <t>商聪杰</t>
  </si>
  <si>
    <t>16231253</t>
  </si>
  <si>
    <t>秦楠</t>
  </si>
  <si>
    <t>16231252</t>
  </si>
  <si>
    <t>彭定胜</t>
  </si>
  <si>
    <t>16231251</t>
  </si>
  <si>
    <t>马正琦</t>
  </si>
  <si>
    <t>16231250</t>
  </si>
  <si>
    <t>马萌硕</t>
  </si>
  <si>
    <t>16231249</t>
  </si>
  <si>
    <t>卢松</t>
  </si>
  <si>
    <t>16231248</t>
  </si>
  <si>
    <t>柳昊瑾</t>
  </si>
  <si>
    <t>16231247</t>
  </si>
  <si>
    <t>刘吉明</t>
  </si>
  <si>
    <t>16231246</t>
  </si>
  <si>
    <t>林一泓</t>
  </si>
  <si>
    <t>16231245</t>
  </si>
  <si>
    <t>李昀宜</t>
  </si>
  <si>
    <t>16231244</t>
  </si>
  <si>
    <t>郭天禹</t>
  </si>
  <si>
    <t>16231243</t>
  </si>
  <si>
    <t>高宇欢</t>
  </si>
  <si>
    <t>16231242</t>
  </si>
  <si>
    <t>段佳庆</t>
  </si>
  <si>
    <t>16231241</t>
  </si>
  <si>
    <t>才金金</t>
  </si>
  <si>
    <t>16231239</t>
  </si>
  <si>
    <t>朱林</t>
  </si>
  <si>
    <t>16231238</t>
  </si>
  <si>
    <t>周丽萍</t>
  </si>
  <si>
    <t>16231236</t>
  </si>
  <si>
    <t>16231235</t>
  </si>
  <si>
    <t>16231234</t>
  </si>
  <si>
    <t>张程昊</t>
  </si>
  <si>
    <t>16231233</t>
  </si>
  <si>
    <t>姚宇飞</t>
  </si>
  <si>
    <t>16231231</t>
  </si>
  <si>
    <t>吴金德</t>
  </si>
  <si>
    <t>16231230</t>
  </si>
  <si>
    <t>王靖壹</t>
  </si>
  <si>
    <t>16231229</t>
  </si>
  <si>
    <t>王宏阁</t>
  </si>
  <si>
    <t>16231228</t>
  </si>
  <si>
    <t>汤雪扬</t>
  </si>
  <si>
    <t>16231227</t>
  </si>
  <si>
    <t>汤梦飞</t>
  </si>
  <si>
    <t>16231226</t>
  </si>
  <si>
    <t>欧阳泽亮</t>
  </si>
  <si>
    <t>16231225</t>
  </si>
  <si>
    <t>梅正男</t>
  </si>
  <si>
    <t>16231224</t>
  </si>
  <si>
    <t>卢明豪</t>
  </si>
  <si>
    <t>16231223</t>
  </si>
  <si>
    <t>林起旭</t>
  </si>
  <si>
    <t>16231222</t>
  </si>
  <si>
    <t>廖浩</t>
  </si>
  <si>
    <t>16231221</t>
  </si>
  <si>
    <t>16231220</t>
  </si>
  <si>
    <t>李瀚笙</t>
  </si>
  <si>
    <t>16231219</t>
  </si>
  <si>
    <t>李晶晶</t>
  </si>
  <si>
    <t>16231218</t>
  </si>
  <si>
    <t>李鼎一</t>
  </si>
  <si>
    <t>16231217</t>
  </si>
  <si>
    <t>况相君</t>
  </si>
  <si>
    <t>16231216</t>
  </si>
  <si>
    <t>季靖钦</t>
  </si>
  <si>
    <t>16231215</t>
  </si>
  <si>
    <t>黄智</t>
  </si>
  <si>
    <t>16231214</t>
  </si>
  <si>
    <t>胡楚璇</t>
  </si>
  <si>
    <t>16231213</t>
  </si>
  <si>
    <t>高瑞锴</t>
  </si>
  <si>
    <t>16231212</t>
  </si>
  <si>
    <t>陈洪</t>
  </si>
  <si>
    <t>16231211</t>
  </si>
  <si>
    <t>白云鹭</t>
  </si>
  <si>
    <t>16231210</t>
  </si>
  <si>
    <t>赵义伟</t>
  </si>
  <si>
    <t>16231209</t>
  </si>
  <si>
    <t>16231208</t>
  </si>
  <si>
    <t>张杏</t>
  </si>
  <si>
    <t>16231207</t>
  </si>
  <si>
    <t>张晶</t>
  </si>
  <si>
    <t>16231206</t>
  </si>
  <si>
    <t>易芃尧</t>
  </si>
  <si>
    <t>16231204</t>
  </si>
  <si>
    <t>杨恒</t>
  </si>
  <si>
    <t>16231203</t>
  </si>
  <si>
    <t>熊雨晴</t>
  </si>
  <si>
    <t>16231202</t>
  </si>
  <si>
    <t>熊亮</t>
  </si>
  <si>
    <t>16231201</t>
  </si>
  <si>
    <t>王皓明</t>
  </si>
  <si>
    <t>16231200</t>
  </si>
  <si>
    <t>王健飞</t>
  </si>
  <si>
    <t>16231199</t>
  </si>
  <si>
    <t>王宝成</t>
  </si>
  <si>
    <t>16231198</t>
  </si>
  <si>
    <t>宋毅</t>
  </si>
  <si>
    <t>16231197</t>
  </si>
  <si>
    <t>潘裕鹏</t>
  </si>
  <si>
    <t>16231196</t>
  </si>
  <si>
    <t>潘涵鑫</t>
  </si>
  <si>
    <t>16231195</t>
  </si>
  <si>
    <t>廖紫嫣</t>
  </si>
  <si>
    <t>16231194</t>
  </si>
  <si>
    <t>李荣栋</t>
  </si>
  <si>
    <t>16231193</t>
  </si>
  <si>
    <t>李牧宇</t>
  </si>
  <si>
    <t>16231192</t>
  </si>
  <si>
    <t>柯沁源</t>
  </si>
  <si>
    <t>16231191</t>
  </si>
  <si>
    <t>巨乐章</t>
  </si>
  <si>
    <t>16231190</t>
  </si>
  <si>
    <t>16231189</t>
  </si>
  <si>
    <t>黄子悦</t>
  </si>
  <si>
    <t>16231188</t>
  </si>
  <si>
    <t>胡潇文</t>
  </si>
  <si>
    <t>16231187</t>
  </si>
  <si>
    <t>何佳林</t>
  </si>
  <si>
    <t>16231186</t>
  </si>
  <si>
    <t>韩笑东</t>
  </si>
  <si>
    <t>16231185</t>
  </si>
  <si>
    <t>邓羽辰</t>
  </si>
  <si>
    <t>16231184</t>
  </si>
  <si>
    <t>成书翰</t>
  </si>
  <si>
    <t>16231183</t>
  </si>
  <si>
    <t>曹智</t>
  </si>
  <si>
    <t>16231182</t>
  </si>
  <si>
    <t>卜煜</t>
  </si>
  <si>
    <t>16231181</t>
  </si>
  <si>
    <t>卜斌彬</t>
  </si>
  <si>
    <t>16231179</t>
  </si>
  <si>
    <t>张妮</t>
  </si>
  <si>
    <t>16231178</t>
  </si>
  <si>
    <t>岳一骁</t>
  </si>
  <si>
    <t>16231177</t>
  </si>
  <si>
    <t>姚迎雪</t>
  </si>
  <si>
    <t>16231176</t>
  </si>
  <si>
    <t>杨禹</t>
  </si>
  <si>
    <t>16231175</t>
  </si>
  <si>
    <t>王一睿</t>
  </si>
  <si>
    <t>16231174</t>
  </si>
  <si>
    <t>王孝羽</t>
  </si>
  <si>
    <t>16231173</t>
  </si>
  <si>
    <t>王东升</t>
  </si>
  <si>
    <t>16231172</t>
  </si>
  <si>
    <t>王得瑶</t>
  </si>
  <si>
    <t>16231171</t>
  </si>
  <si>
    <t>祁辉</t>
  </si>
  <si>
    <t>16231170</t>
  </si>
  <si>
    <t>彭光钊</t>
  </si>
  <si>
    <t>16231169</t>
  </si>
  <si>
    <t>潘在贤</t>
  </si>
  <si>
    <t>16231168</t>
  </si>
  <si>
    <t>潘利君</t>
  </si>
  <si>
    <t>16231167</t>
  </si>
  <si>
    <t>念帆钧</t>
  </si>
  <si>
    <t>16231166</t>
  </si>
  <si>
    <t>毛潇苇</t>
  </si>
  <si>
    <t>16231165</t>
  </si>
  <si>
    <t>罗扬</t>
  </si>
  <si>
    <t>16231164</t>
  </si>
  <si>
    <t>刘笑言</t>
  </si>
  <si>
    <t>16231163</t>
  </si>
  <si>
    <t>李君馨</t>
  </si>
  <si>
    <t>16231162</t>
  </si>
  <si>
    <t>16231161</t>
  </si>
  <si>
    <t>16231160</t>
  </si>
  <si>
    <t>姜一凡</t>
  </si>
  <si>
    <t>16231159</t>
  </si>
  <si>
    <t>黄飞燕</t>
  </si>
  <si>
    <t>16231158</t>
  </si>
  <si>
    <t>高英迪</t>
  </si>
  <si>
    <t>16231157</t>
  </si>
  <si>
    <t>董继良</t>
  </si>
  <si>
    <t>16231156</t>
  </si>
  <si>
    <t>邓雯婧</t>
  </si>
  <si>
    <t>16231155</t>
  </si>
  <si>
    <t>戴奇</t>
  </si>
  <si>
    <t>16231154</t>
  </si>
  <si>
    <t>程蔚</t>
  </si>
  <si>
    <t>16231153</t>
  </si>
  <si>
    <t>白小东</t>
  </si>
  <si>
    <t>16231152</t>
  </si>
  <si>
    <t>白慧军</t>
  </si>
  <si>
    <t>16231151</t>
  </si>
  <si>
    <t>凃明</t>
  </si>
  <si>
    <t>16231150</t>
  </si>
  <si>
    <t>仉玉玲</t>
  </si>
  <si>
    <t>16231149</t>
  </si>
  <si>
    <t>周朝煦</t>
  </si>
  <si>
    <t>16231148</t>
  </si>
  <si>
    <t>赵正阳</t>
  </si>
  <si>
    <t>16231147</t>
  </si>
  <si>
    <t>喻可欣</t>
  </si>
  <si>
    <t>16231146</t>
  </si>
  <si>
    <t>游弘宇</t>
  </si>
  <si>
    <t>16231145</t>
  </si>
  <si>
    <t>徐震</t>
  </si>
  <si>
    <t>16231144</t>
  </si>
  <si>
    <t>肖一雄</t>
  </si>
  <si>
    <t>16231143</t>
  </si>
  <si>
    <t>16231142</t>
  </si>
  <si>
    <t>王政焕</t>
  </si>
  <si>
    <t>16231141</t>
  </si>
  <si>
    <t>唐锐</t>
  </si>
  <si>
    <t>16231140</t>
  </si>
  <si>
    <t>申杉杉</t>
  </si>
  <si>
    <t>16231139</t>
  </si>
  <si>
    <t>秦翔</t>
  </si>
  <si>
    <t>16231138</t>
  </si>
  <si>
    <t>乔天宇</t>
  </si>
  <si>
    <t>16231137</t>
  </si>
  <si>
    <t>彭美玉</t>
  </si>
  <si>
    <t>16231136</t>
  </si>
  <si>
    <t>罗志豪</t>
  </si>
  <si>
    <t>16231135</t>
  </si>
  <si>
    <t>刘平平</t>
  </si>
  <si>
    <t>16231134</t>
  </si>
  <si>
    <t>林宜萱</t>
  </si>
  <si>
    <t>16231133</t>
  </si>
  <si>
    <t>林旭</t>
  </si>
  <si>
    <t>16231132</t>
  </si>
  <si>
    <t>16231131</t>
  </si>
  <si>
    <t>李朝纲</t>
  </si>
  <si>
    <t>16231130</t>
  </si>
  <si>
    <t>李彪</t>
  </si>
  <si>
    <t>16231129</t>
  </si>
  <si>
    <t>黄冉</t>
  </si>
  <si>
    <t>16231128</t>
  </si>
  <si>
    <t>黄楚城</t>
  </si>
  <si>
    <t>16231127</t>
  </si>
  <si>
    <t>胡紫阳</t>
  </si>
  <si>
    <t>16231126</t>
  </si>
  <si>
    <t>冯森</t>
  </si>
  <si>
    <t>16231125</t>
  </si>
  <si>
    <t>冯鸿雪</t>
  </si>
  <si>
    <t>16231124</t>
  </si>
  <si>
    <t>杜新月</t>
  </si>
  <si>
    <t>16231123</t>
  </si>
  <si>
    <t>陈玉达</t>
  </si>
  <si>
    <t>16231122</t>
  </si>
  <si>
    <t>曹立庚</t>
  </si>
  <si>
    <t>16231121</t>
  </si>
  <si>
    <t>蔡仁延</t>
  </si>
  <si>
    <t>16231120</t>
  </si>
  <si>
    <t>闫永琪</t>
  </si>
  <si>
    <t>16231119</t>
  </si>
  <si>
    <t>祝颢睿</t>
  </si>
  <si>
    <t>16231118</t>
  </si>
  <si>
    <t>张晓迎</t>
  </si>
  <si>
    <t>16231117</t>
  </si>
  <si>
    <t>张梦想</t>
  </si>
  <si>
    <t>16231116</t>
  </si>
  <si>
    <t>张嘉成</t>
  </si>
  <si>
    <t>16231115</t>
  </si>
  <si>
    <t>曾立峰</t>
  </si>
  <si>
    <t>16231114</t>
  </si>
  <si>
    <t>喻琳珠</t>
  </si>
  <si>
    <t>16231113</t>
  </si>
  <si>
    <t>余波</t>
  </si>
  <si>
    <t>16231112</t>
  </si>
  <si>
    <t>16231111</t>
  </si>
  <si>
    <t>叶雄伟</t>
  </si>
  <si>
    <t>16231110</t>
  </si>
  <si>
    <t>杨诚浩</t>
  </si>
  <si>
    <t>16231109</t>
  </si>
  <si>
    <t>徐宇斌</t>
  </si>
  <si>
    <t>16231108</t>
  </si>
  <si>
    <t>武少君</t>
  </si>
  <si>
    <t>16231107</t>
  </si>
  <si>
    <t>王则成</t>
  </si>
  <si>
    <t>16231106</t>
  </si>
  <si>
    <t>16231105</t>
  </si>
  <si>
    <t>上官金珂</t>
  </si>
  <si>
    <t>16231104</t>
  </si>
  <si>
    <t>浦逸辉</t>
  </si>
  <si>
    <t>16231103</t>
  </si>
  <si>
    <t>彭栩</t>
  </si>
  <si>
    <t>16231102</t>
  </si>
  <si>
    <t>宁文绣</t>
  </si>
  <si>
    <t>16231101</t>
  </si>
  <si>
    <t>马斯玮</t>
  </si>
  <si>
    <t>16231100</t>
  </si>
  <si>
    <t>马博文</t>
  </si>
  <si>
    <t>16231099</t>
  </si>
  <si>
    <t>刘泽洋</t>
  </si>
  <si>
    <t>16231098</t>
  </si>
  <si>
    <t>16231097</t>
  </si>
  <si>
    <t>冷嘉瑞</t>
  </si>
  <si>
    <t>16231096</t>
  </si>
  <si>
    <t>乐晨尧</t>
  </si>
  <si>
    <t>16231095</t>
  </si>
  <si>
    <t>黄崇烨</t>
  </si>
  <si>
    <t>16231094</t>
  </si>
  <si>
    <t>丁娟娟</t>
  </si>
  <si>
    <t>16231093</t>
  </si>
  <si>
    <t>邓振</t>
  </si>
  <si>
    <t>16231092</t>
  </si>
  <si>
    <t>陈茁</t>
  </si>
  <si>
    <t>16231091</t>
  </si>
  <si>
    <t>卞硕</t>
  </si>
  <si>
    <t>16231090</t>
  </si>
  <si>
    <t>郑淯桐</t>
  </si>
  <si>
    <t>16231089</t>
  </si>
  <si>
    <t>赵宇泽</t>
  </si>
  <si>
    <t>16231088</t>
  </si>
  <si>
    <t>张雨丰</t>
  </si>
  <si>
    <t>16231087</t>
  </si>
  <si>
    <t>张秋波</t>
  </si>
  <si>
    <t>16231086</t>
  </si>
  <si>
    <t>张开元</t>
  </si>
  <si>
    <t>16231085</t>
  </si>
  <si>
    <t>章巍洋</t>
  </si>
  <si>
    <t>16231084</t>
  </si>
  <si>
    <t>虞尚考</t>
  </si>
  <si>
    <t>16231083</t>
  </si>
  <si>
    <t>尤孙锋</t>
  </si>
  <si>
    <t>16231082</t>
  </si>
  <si>
    <t>16231081</t>
  </si>
  <si>
    <t>许静雯</t>
  </si>
  <si>
    <t>16231080</t>
  </si>
  <si>
    <t>熊俊钧</t>
  </si>
  <si>
    <t>16231079</t>
  </si>
  <si>
    <t>谢和诚</t>
  </si>
  <si>
    <t>16231078</t>
  </si>
  <si>
    <t>吴庸</t>
  </si>
  <si>
    <t>16231077</t>
  </si>
  <si>
    <t>16231076</t>
  </si>
  <si>
    <t>王宗翔</t>
  </si>
  <si>
    <t>16231075</t>
  </si>
  <si>
    <t>王竞然</t>
  </si>
  <si>
    <t>16231074</t>
  </si>
  <si>
    <t>石留源</t>
  </si>
  <si>
    <t>16231073</t>
  </si>
  <si>
    <t>邱彦欢</t>
  </si>
  <si>
    <t>16231072</t>
  </si>
  <si>
    <t>罗宛莹</t>
  </si>
  <si>
    <t>16231071</t>
  </si>
  <si>
    <t>罗惠举</t>
  </si>
  <si>
    <t>16231070</t>
  </si>
  <si>
    <t>吕洁</t>
  </si>
  <si>
    <t>16231069</t>
  </si>
  <si>
    <t>刘壮壮</t>
  </si>
  <si>
    <t>16231068</t>
  </si>
  <si>
    <t>李纵然</t>
  </si>
  <si>
    <t>16231067</t>
  </si>
  <si>
    <t>李凯新</t>
  </si>
  <si>
    <t>16231066</t>
  </si>
  <si>
    <t>李成真</t>
  </si>
  <si>
    <t>16231065</t>
  </si>
  <si>
    <t>孔祥辉</t>
  </si>
  <si>
    <t>16231064</t>
  </si>
  <si>
    <t>金鑫</t>
  </si>
  <si>
    <t>16231063</t>
  </si>
  <si>
    <t>贾卓瑾</t>
  </si>
  <si>
    <t>16231061</t>
  </si>
  <si>
    <t>郝家伟</t>
  </si>
  <si>
    <t>16231060</t>
  </si>
  <si>
    <t>滕树根</t>
  </si>
  <si>
    <t>16231059</t>
  </si>
  <si>
    <t>宗晓庆</t>
  </si>
  <si>
    <t>16231058</t>
  </si>
  <si>
    <t>卓政威</t>
  </si>
  <si>
    <t>16231057</t>
  </si>
  <si>
    <t>周谭阳</t>
  </si>
  <si>
    <t>16231056</t>
  </si>
  <si>
    <t>钟文强</t>
  </si>
  <si>
    <t>16231055</t>
  </si>
  <si>
    <t>赵阳</t>
  </si>
  <si>
    <t>16231054</t>
  </si>
  <si>
    <t>16231053</t>
  </si>
  <si>
    <t>张洪宇</t>
  </si>
  <si>
    <t>16231052</t>
  </si>
  <si>
    <t>于娴</t>
  </si>
  <si>
    <t>16231051</t>
  </si>
  <si>
    <t>徐虎</t>
  </si>
  <si>
    <t>16231050</t>
  </si>
  <si>
    <t>谢润洲</t>
  </si>
  <si>
    <t>16231049</t>
  </si>
  <si>
    <t>向路玖</t>
  </si>
  <si>
    <t>16231048</t>
  </si>
  <si>
    <t>吴楷波</t>
  </si>
  <si>
    <t>16231047</t>
  </si>
  <si>
    <t>王雪艳</t>
  </si>
  <si>
    <t>16231046</t>
  </si>
  <si>
    <t>王均伊</t>
  </si>
  <si>
    <t>16231045</t>
  </si>
  <si>
    <t>王加禄</t>
  </si>
  <si>
    <t>16231044</t>
  </si>
  <si>
    <t>王华庆</t>
  </si>
  <si>
    <t>16231043</t>
  </si>
  <si>
    <t>孙晶</t>
  </si>
  <si>
    <t>16231042</t>
  </si>
  <si>
    <t>孙健博</t>
  </si>
  <si>
    <t>16231041</t>
  </si>
  <si>
    <t>16231040</t>
  </si>
  <si>
    <t>贾宝东</t>
  </si>
  <si>
    <t>16231039</t>
  </si>
  <si>
    <t>皇甫楠琦</t>
  </si>
  <si>
    <t>16231038</t>
  </si>
  <si>
    <t>黄冠豪</t>
  </si>
  <si>
    <t>16231037</t>
  </si>
  <si>
    <t>胡云睿</t>
  </si>
  <si>
    <t>16231036</t>
  </si>
  <si>
    <t>胡翠秀</t>
  </si>
  <si>
    <t>16231035</t>
  </si>
  <si>
    <t>韩官楚楚</t>
  </si>
  <si>
    <t>16231034</t>
  </si>
  <si>
    <t>郭天宁</t>
  </si>
  <si>
    <t>16231033</t>
  </si>
  <si>
    <t>邓越</t>
  </si>
  <si>
    <t>16231032</t>
  </si>
  <si>
    <t>戴永正</t>
  </si>
  <si>
    <t>16231031</t>
  </si>
  <si>
    <t>曹益玮</t>
  </si>
  <si>
    <t>16231030</t>
  </si>
  <si>
    <t>朱睿</t>
  </si>
  <si>
    <t>16231029</t>
  </si>
  <si>
    <t>周凯锐</t>
  </si>
  <si>
    <t>16231028</t>
  </si>
  <si>
    <t>赵泽宇</t>
  </si>
  <si>
    <t>16231027</t>
  </si>
  <si>
    <t>张钰萍</t>
  </si>
  <si>
    <t>16231026</t>
  </si>
  <si>
    <t>张俊也</t>
  </si>
  <si>
    <t>16231024</t>
  </si>
  <si>
    <t>岳志鹏</t>
  </si>
  <si>
    <t>16231023</t>
  </si>
  <si>
    <t>谢家乐</t>
  </si>
  <si>
    <t>16231022</t>
  </si>
  <si>
    <t>武云涛</t>
  </si>
  <si>
    <t>16231021</t>
  </si>
  <si>
    <t>韦浩杰</t>
  </si>
  <si>
    <t>16231020</t>
  </si>
  <si>
    <t>王珍福</t>
  </si>
  <si>
    <t>16231019</t>
  </si>
  <si>
    <t>16231018</t>
  </si>
  <si>
    <t>万冬琦</t>
  </si>
  <si>
    <t>16231017</t>
  </si>
  <si>
    <t>唐紫童</t>
  </si>
  <si>
    <t>16231016</t>
  </si>
  <si>
    <t>孙成龙</t>
  </si>
  <si>
    <t>16231015</t>
  </si>
  <si>
    <t>阮海航</t>
  </si>
  <si>
    <t>16231014</t>
  </si>
  <si>
    <t>麦思琪</t>
  </si>
  <si>
    <t>16231013</t>
  </si>
  <si>
    <t>吕远</t>
  </si>
  <si>
    <t>16231012</t>
  </si>
  <si>
    <t>刘思妤</t>
  </si>
  <si>
    <t>16231011</t>
  </si>
  <si>
    <t>16231010</t>
  </si>
  <si>
    <t>林志铖</t>
  </si>
  <si>
    <t>16231009</t>
  </si>
  <si>
    <t>李中赫</t>
  </si>
  <si>
    <t>16231008</t>
  </si>
  <si>
    <t>韩易成</t>
  </si>
  <si>
    <t>16231007</t>
  </si>
  <si>
    <t>郭坤</t>
  </si>
  <si>
    <t>16231006</t>
  </si>
  <si>
    <t>高向阳</t>
  </si>
  <si>
    <t>16231005</t>
  </si>
  <si>
    <t>冯军睿</t>
  </si>
  <si>
    <t>16231004</t>
  </si>
  <si>
    <t>董倩文</t>
  </si>
  <si>
    <t>16231003</t>
  </si>
  <si>
    <t>16231002</t>
  </si>
  <si>
    <t>陈晓</t>
  </si>
  <si>
    <t>16231001</t>
  </si>
  <si>
    <t>陈令涛</t>
  </si>
  <si>
    <t>16229004</t>
  </si>
  <si>
    <t>16229002</t>
  </si>
  <si>
    <t>武帝</t>
  </si>
  <si>
    <t>16222061</t>
  </si>
  <si>
    <t>闫泽宇</t>
  </si>
  <si>
    <t>16222060</t>
  </si>
  <si>
    <t>周宏举</t>
  </si>
  <si>
    <t>16222059</t>
  </si>
  <si>
    <t>周凡</t>
  </si>
  <si>
    <t>16222058</t>
  </si>
  <si>
    <t>赵頔楠</t>
  </si>
  <si>
    <t>16222057</t>
  </si>
  <si>
    <t>张恒超</t>
  </si>
  <si>
    <t>16222056</t>
  </si>
  <si>
    <t>张创楷</t>
  </si>
  <si>
    <t>16222055</t>
  </si>
  <si>
    <t>俞璞涵</t>
  </si>
  <si>
    <t>16222054</t>
  </si>
  <si>
    <t>16222053</t>
  </si>
  <si>
    <t>徐再冉</t>
  </si>
  <si>
    <t>16222052</t>
  </si>
  <si>
    <t>王敏灏</t>
  </si>
  <si>
    <t>16222051</t>
  </si>
  <si>
    <t>王金明</t>
  </si>
  <si>
    <t>16222049</t>
  </si>
  <si>
    <t>谭夏</t>
  </si>
  <si>
    <t>16222048</t>
  </si>
  <si>
    <t>孙淇萱</t>
  </si>
  <si>
    <t>16222047</t>
  </si>
  <si>
    <t>孙国鑫</t>
  </si>
  <si>
    <t>16222046</t>
  </si>
  <si>
    <t>乔戈滨</t>
  </si>
  <si>
    <t>16222045</t>
  </si>
  <si>
    <t>路闰琪</t>
  </si>
  <si>
    <t>16222044</t>
  </si>
  <si>
    <t>卢新宇</t>
  </si>
  <si>
    <t>16222043</t>
  </si>
  <si>
    <t>刘思远</t>
  </si>
  <si>
    <t>16222042</t>
  </si>
  <si>
    <t>李牧樵</t>
  </si>
  <si>
    <t>16222041</t>
  </si>
  <si>
    <t>雷韵佳</t>
  </si>
  <si>
    <t>16222040</t>
  </si>
  <si>
    <t>金世大</t>
  </si>
  <si>
    <t>16222039</t>
  </si>
  <si>
    <t>韩佳岐</t>
  </si>
  <si>
    <t>16222038</t>
  </si>
  <si>
    <t>郭东晖</t>
  </si>
  <si>
    <t>16222037</t>
  </si>
  <si>
    <t>程文曦</t>
  </si>
  <si>
    <t>16222036</t>
  </si>
  <si>
    <t>陈鑫宇</t>
  </si>
  <si>
    <t>16222035</t>
  </si>
  <si>
    <t>陈世豪</t>
  </si>
  <si>
    <t>16222034</t>
  </si>
  <si>
    <t>16222033</t>
  </si>
  <si>
    <t>曹源</t>
  </si>
  <si>
    <t>16222032</t>
  </si>
  <si>
    <t>白丁元</t>
  </si>
  <si>
    <t>16222031</t>
  </si>
  <si>
    <t>祝潇成</t>
  </si>
  <si>
    <t>16222030</t>
  </si>
  <si>
    <t>周雯昕</t>
  </si>
  <si>
    <t>16222029</t>
  </si>
  <si>
    <t>张少博</t>
  </si>
  <si>
    <t>16222027</t>
  </si>
  <si>
    <t>阴振坤</t>
  </si>
  <si>
    <t>16222026</t>
  </si>
  <si>
    <t>杨奕</t>
  </si>
  <si>
    <t>16222024</t>
  </si>
  <si>
    <t>王梓唯</t>
  </si>
  <si>
    <t>16222023</t>
  </si>
  <si>
    <t>16222022</t>
  </si>
  <si>
    <t>王译晗</t>
  </si>
  <si>
    <t>16222021</t>
  </si>
  <si>
    <t>王敏鉴</t>
  </si>
  <si>
    <t>16222020</t>
  </si>
  <si>
    <t>童娜</t>
  </si>
  <si>
    <t>16222019</t>
  </si>
  <si>
    <t>陶泓雨</t>
  </si>
  <si>
    <t>16222018</t>
  </si>
  <si>
    <t>索昕宇</t>
  </si>
  <si>
    <t>16222017</t>
  </si>
  <si>
    <t>孙俊杰</t>
  </si>
  <si>
    <t>16222016</t>
  </si>
  <si>
    <t>潘冠旭</t>
  </si>
  <si>
    <t>16222015</t>
  </si>
  <si>
    <t>穆昊辰</t>
  </si>
  <si>
    <t>16222014</t>
  </si>
  <si>
    <t>林让</t>
  </si>
  <si>
    <t>16222013</t>
  </si>
  <si>
    <t>李宣德</t>
  </si>
  <si>
    <t>16222012</t>
  </si>
  <si>
    <t>16222011</t>
  </si>
  <si>
    <t>亢铭皓</t>
  </si>
  <si>
    <t>16222010</t>
  </si>
  <si>
    <t>李港</t>
  </si>
  <si>
    <t>16222009</t>
  </si>
  <si>
    <t>黎瀚</t>
  </si>
  <si>
    <t>16222008</t>
  </si>
  <si>
    <t>李嘉禾</t>
  </si>
  <si>
    <t>16222007</t>
  </si>
  <si>
    <t>方冏昊</t>
  </si>
  <si>
    <t>16222006</t>
  </si>
  <si>
    <t>杜理睿</t>
  </si>
  <si>
    <t>16222005</t>
  </si>
  <si>
    <t>董入源</t>
  </si>
  <si>
    <t>16222004</t>
  </si>
  <si>
    <t>陈思博</t>
  </si>
  <si>
    <t>16222003</t>
  </si>
  <si>
    <t>陈耕</t>
  </si>
  <si>
    <t>16222001</t>
  </si>
  <si>
    <t>包智懿</t>
  </si>
  <si>
    <t>16221337</t>
  </si>
  <si>
    <t>马军儿</t>
  </si>
  <si>
    <t>16221336</t>
  </si>
  <si>
    <t>冶伟雄</t>
  </si>
  <si>
    <t>16221335</t>
  </si>
  <si>
    <t>阿力木·热合曼</t>
  </si>
  <si>
    <t>16221334</t>
  </si>
  <si>
    <t>朱茂鸿</t>
  </si>
  <si>
    <t>16221333</t>
  </si>
  <si>
    <t>朱得成</t>
  </si>
  <si>
    <t>16221332</t>
  </si>
  <si>
    <t>赵苗苗</t>
  </si>
  <si>
    <t>16221331</t>
  </si>
  <si>
    <t>张志伟</t>
  </si>
  <si>
    <t>16221330</t>
  </si>
  <si>
    <t>张泽玺</t>
  </si>
  <si>
    <t>16221329</t>
  </si>
  <si>
    <t>曾姝媛</t>
  </si>
  <si>
    <t>16221328</t>
  </si>
  <si>
    <t>曾悦</t>
  </si>
  <si>
    <t>16221327</t>
  </si>
  <si>
    <t>吴祥兵</t>
  </si>
  <si>
    <t>16221326</t>
  </si>
  <si>
    <t>吴强</t>
  </si>
  <si>
    <t>16221325</t>
  </si>
  <si>
    <t>魏家睿</t>
  </si>
  <si>
    <t>16221324</t>
  </si>
  <si>
    <t>王溥</t>
  </si>
  <si>
    <t>16221323</t>
  </si>
  <si>
    <t>王荣</t>
  </si>
  <si>
    <t>16221322</t>
  </si>
  <si>
    <t>王康</t>
  </si>
  <si>
    <t>16221321</t>
  </si>
  <si>
    <t>王基鹏</t>
  </si>
  <si>
    <t>16221320</t>
  </si>
  <si>
    <t>王洪雨</t>
  </si>
  <si>
    <t>16221319</t>
  </si>
  <si>
    <t>王安伟</t>
  </si>
  <si>
    <t>16221318</t>
  </si>
  <si>
    <t>隋鑫伟</t>
  </si>
  <si>
    <t>16221317</t>
  </si>
  <si>
    <t>尚嘉瑞</t>
  </si>
  <si>
    <t>16221316</t>
  </si>
  <si>
    <t>钱楠</t>
  </si>
  <si>
    <t>16221315</t>
  </si>
  <si>
    <t>牛浩</t>
  </si>
  <si>
    <t>16221314</t>
  </si>
  <si>
    <t>16221313</t>
  </si>
  <si>
    <t>廖泽熠</t>
  </si>
  <si>
    <t>16221312</t>
  </si>
  <si>
    <t>蒋德科</t>
  </si>
  <si>
    <t>16221311</t>
  </si>
  <si>
    <t>郝俊逸</t>
  </si>
  <si>
    <t>16221310</t>
  </si>
  <si>
    <t>翟时可</t>
  </si>
  <si>
    <t>16221309</t>
  </si>
  <si>
    <t>陈修迪</t>
  </si>
  <si>
    <t>16221308</t>
  </si>
  <si>
    <t>蔡润丰</t>
  </si>
  <si>
    <t>16221307</t>
  </si>
  <si>
    <t>张桐达</t>
  </si>
  <si>
    <t>16221306</t>
  </si>
  <si>
    <t>张峻山</t>
  </si>
  <si>
    <t>16221305</t>
  </si>
  <si>
    <t>叶健桥</t>
  </si>
  <si>
    <t>16221304</t>
  </si>
  <si>
    <t>徐忠岐</t>
  </si>
  <si>
    <t>16221303</t>
  </si>
  <si>
    <t>谢儒谦</t>
  </si>
  <si>
    <t>16221302</t>
  </si>
  <si>
    <t>吴景辉</t>
  </si>
  <si>
    <t>16221301</t>
  </si>
  <si>
    <t>魏有桓</t>
  </si>
  <si>
    <t>16221300</t>
  </si>
  <si>
    <t>韦振营</t>
  </si>
  <si>
    <t>16221299</t>
  </si>
  <si>
    <t>王泽然</t>
  </si>
  <si>
    <t>16221298</t>
  </si>
  <si>
    <t>王道鹏</t>
  </si>
  <si>
    <t>16221297</t>
  </si>
  <si>
    <t>石俊浩</t>
  </si>
  <si>
    <t>16221296</t>
  </si>
  <si>
    <t>马小钤</t>
  </si>
  <si>
    <t>16221295</t>
  </si>
  <si>
    <t>刘梦涛</t>
  </si>
  <si>
    <t>16221293</t>
  </si>
  <si>
    <t>李明君</t>
  </si>
  <si>
    <t>16221292</t>
  </si>
  <si>
    <t>李俊蓉</t>
  </si>
  <si>
    <t>16221291</t>
  </si>
  <si>
    <t>赖丰羽</t>
  </si>
  <si>
    <t>16221290</t>
  </si>
  <si>
    <t>蒋昱辰</t>
  </si>
  <si>
    <t>16221289</t>
  </si>
  <si>
    <t>胡宗瑶</t>
  </si>
  <si>
    <t>16221288</t>
  </si>
  <si>
    <t>龚烜</t>
  </si>
  <si>
    <t>16221287</t>
  </si>
  <si>
    <t>程一峰</t>
  </si>
  <si>
    <t>16221286</t>
  </si>
  <si>
    <t>陈泰元</t>
  </si>
  <si>
    <t>16221285</t>
  </si>
  <si>
    <t>陈平</t>
  </si>
  <si>
    <t>16221284</t>
  </si>
  <si>
    <t>陈明淏</t>
  </si>
  <si>
    <t>16221283</t>
  </si>
  <si>
    <t>陈剑东</t>
  </si>
  <si>
    <t>16221282</t>
  </si>
  <si>
    <t>曹虹</t>
  </si>
  <si>
    <t>16221281</t>
  </si>
  <si>
    <t>敖日其郎</t>
  </si>
  <si>
    <t>16221280</t>
  </si>
  <si>
    <t>周怡</t>
  </si>
  <si>
    <t>16221279</t>
  </si>
  <si>
    <t>周述生</t>
  </si>
  <si>
    <t>16221278</t>
  </si>
  <si>
    <t>周建人</t>
  </si>
  <si>
    <t>16221277</t>
  </si>
  <si>
    <t>郑泽慧</t>
  </si>
  <si>
    <t>16221276</t>
  </si>
  <si>
    <t>郑勇辉</t>
  </si>
  <si>
    <t>16221275</t>
  </si>
  <si>
    <t>张滋润</t>
  </si>
  <si>
    <t>16221274</t>
  </si>
  <si>
    <t>张轩赫</t>
  </si>
  <si>
    <t>16221273</t>
  </si>
  <si>
    <t>阎天宇</t>
  </si>
  <si>
    <t>16221272</t>
  </si>
  <si>
    <t>徐海港</t>
  </si>
  <si>
    <t>16221271</t>
  </si>
  <si>
    <t>吴霜</t>
  </si>
  <si>
    <t>16221270</t>
  </si>
  <si>
    <t>王辉</t>
  </si>
  <si>
    <t>16221269</t>
  </si>
  <si>
    <t>16221268</t>
  </si>
  <si>
    <t>邱晓涛</t>
  </si>
  <si>
    <t>16221267</t>
  </si>
  <si>
    <t>彭安萍</t>
  </si>
  <si>
    <t>16221266</t>
  </si>
  <si>
    <t>庞娟</t>
  </si>
  <si>
    <t>16221265</t>
  </si>
  <si>
    <t>马绍杰</t>
  </si>
  <si>
    <t>16221264</t>
  </si>
  <si>
    <t>罗恒怡</t>
  </si>
  <si>
    <t>16221263</t>
  </si>
  <si>
    <t>刘诗骢</t>
  </si>
  <si>
    <t>16221262</t>
  </si>
  <si>
    <t>刘聪</t>
  </si>
  <si>
    <t>16221261</t>
  </si>
  <si>
    <t>16221260</t>
  </si>
  <si>
    <t>李奇</t>
  </si>
  <si>
    <t>16221259</t>
  </si>
  <si>
    <t>景贵德</t>
  </si>
  <si>
    <t>16221258</t>
  </si>
  <si>
    <t>黄非凡</t>
  </si>
  <si>
    <t>16221257</t>
  </si>
  <si>
    <t>贺潇</t>
  </si>
  <si>
    <t>16221256</t>
  </si>
  <si>
    <t>付雪静</t>
  </si>
  <si>
    <t>16221255</t>
  </si>
  <si>
    <t>范钦相</t>
  </si>
  <si>
    <t>16221254</t>
  </si>
  <si>
    <t>陈敏</t>
  </si>
  <si>
    <t>16221253</t>
  </si>
  <si>
    <t>柴依扬</t>
  </si>
  <si>
    <t>16221252</t>
  </si>
  <si>
    <t>朱子潇</t>
  </si>
  <si>
    <t>16221251</t>
  </si>
  <si>
    <t>赵岚鹏</t>
  </si>
  <si>
    <t>16221250</t>
  </si>
  <si>
    <t>曾智林</t>
  </si>
  <si>
    <t>16221249</t>
  </si>
  <si>
    <t>袁浩天</t>
  </si>
  <si>
    <t>16221248</t>
  </si>
  <si>
    <t>尤泽旭</t>
  </si>
  <si>
    <t>16221247</t>
  </si>
  <si>
    <t>雍哲</t>
  </si>
  <si>
    <t>16221246</t>
  </si>
  <si>
    <t>徐静</t>
  </si>
  <si>
    <t>16221245</t>
  </si>
  <si>
    <t>吴雨薇</t>
  </si>
  <si>
    <t>16221244</t>
  </si>
  <si>
    <t>温斌宾</t>
  </si>
  <si>
    <t>16221243</t>
  </si>
  <si>
    <t>王澍阳</t>
  </si>
  <si>
    <t>16221242</t>
  </si>
  <si>
    <t>王进德</t>
  </si>
  <si>
    <t>16221241</t>
  </si>
  <si>
    <t>16221240</t>
  </si>
  <si>
    <t>万智凯</t>
  </si>
  <si>
    <t>16221238</t>
  </si>
  <si>
    <t>谭梦瑶</t>
  </si>
  <si>
    <t>16221237</t>
  </si>
  <si>
    <t>阮凌志</t>
  </si>
  <si>
    <t>16221236</t>
  </si>
  <si>
    <t>牛璜</t>
  </si>
  <si>
    <t>16221235</t>
  </si>
  <si>
    <t>卢焕强</t>
  </si>
  <si>
    <t>16221234</t>
  </si>
  <si>
    <t>刘忠山</t>
  </si>
  <si>
    <t>16221233</t>
  </si>
  <si>
    <t>刘乐乐</t>
  </si>
  <si>
    <t>16221232</t>
  </si>
  <si>
    <t>梁逸泽</t>
  </si>
  <si>
    <t>16221231</t>
  </si>
  <si>
    <t>李益涛</t>
  </si>
  <si>
    <t>16221230</t>
  </si>
  <si>
    <t>16221229</t>
  </si>
  <si>
    <t>16221228</t>
  </si>
  <si>
    <t>16221227</t>
  </si>
  <si>
    <t>葛继强</t>
  </si>
  <si>
    <t>16221226</t>
  </si>
  <si>
    <t>程晗超</t>
  </si>
  <si>
    <t>16221225</t>
  </si>
  <si>
    <t>曹顺成</t>
  </si>
  <si>
    <t>16221224</t>
  </si>
  <si>
    <t>16221223</t>
  </si>
  <si>
    <t>周凌云</t>
  </si>
  <si>
    <t>16221222</t>
  </si>
  <si>
    <t>钟倩文</t>
  </si>
  <si>
    <t>16221221</t>
  </si>
  <si>
    <t>郑恺慧</t>
  </si>
  <si>
    <t>16221220</t>
  </si>
  <si>
    <t>张晏如</t>
  </si>
  <si>
    <t>16221219</t>
  </si>
  <si>
    <t>余兴宇</t>
  </si>
  <si>
    <t>16221218</t>
  </si>
  <si>
    <t>余乐</t>
  </si>
  <si>
    <t>16221217</t>
  </si>
  <si>
    <t>叶尔哈那特·艾曼利牙提</t>
  </si>
  <si>
    <t>16221216</t>
  </si>
  <si>
    <t>杨骐豪</t>
  </si>
  <si>
    <t>16221215</t>
  </si>
  <si>
    <t>武若愚</t>
  </si>
  <si>
    <t>16221214</t>
  </si>
  <si>
    <t>吴思宇</t>
  </si>
  <si>
    <t>16221213</t>
  </si>
  <si>
    <t>吴晨源</t>
  </si>
  <si>
    <t>16221212</t>
  </si>
  <si>
    <t>王雨宁</t>
  </si>
  <si>
    <t>16221211</t>
  </si>
  <si>
    <t>王秋悦</t>
  </si>
  <si>
    <t>16221210</t>
  </si>
  <si>
    <t>唐艺轩</t>
  </si>
  <si>
    <t>16221209</t>
  </si>
  <si>
    <t>陆家强</t>
  </si>
  <si>
    <t>16221208</t>
  </si>
  <si>
    <t>鲁朋</t>
  </si>
  <si>
    <t>16221207</t>
  </si>
  <si>
    <t>梁方正</t>
  </si>
  <si>
    <t>16221205</t>
  </si>
  <si>
    <t>李建国</t>
  </si>
  <si>
    <t>16221204</t>
  </si>
  <si>
    <t>李春龙</t>
  </si>
  <si>
    <t>16221203</t>
  </si>
  <si>
    <t>贾诚</t>
  </si>
  <si>
    <t>16221202</t>
  </si>
  <si>
    <t>黄及远</t>
  </si>
  <si>
    <t>16221201</t>
  </si>
  <si>
    <t>郝俊杰</t>
  </si>
  <si>
    <t>16221200</t>
  </si>
  <si>
    <t>韩喜凯</t>
  </si>
  <si>
    <t>16221199</t>
  </si>
  <si>
    <t>盖沈卓</t>
  </si>
  <si>
    <t>16221198</t>
  </si>
  <si>
    <t>邓宇晨</t>
  </si>
  <si>
    <t>16221197</t>
  </si>
  <si>
    <t>陈柯安</t>
  </si>
  <si>
    <t>16221196</t>
  </si>
  <si>
    <t>郑裕</t>
  </si>
  <si>
    <t>16221195</t>
  </si>
  <si>
    <t>章栋磊</t>
  </si>
  <si>
    <t>16221194</t>
  </si>
  <si>
    <t>于盛灏</t>
  </si>
  <si>
    <t>16221193</t>
  </si>
  <si>
    <t>于国锐</t>
  </si>
  <si>
    <t>16221192</t>
  </si>
  <si>
    <t>杨雨辰</t>
  </si>
  <si>
    <t>16221191</t>
  </si>
  <si>
    <t>杨舒怡</t>
  </si>
  <si>
    <t>16221190</t>
  </si>
  <si>
    <t>杨怀德</t>
  </si>
  <si>
    <t>16221189</t>
  </si>
  <si>
    <t>吴府</t>
  </si>
  <si>
    <t>16221188</t>
  </si>
  <si>
    <t>苏超明</t>
  </si>
  <si>
    <t>16221187</t>
  </si>
  <si>
    <t>时馨茹</t>
  </si>
  <si>
    <t>16221186</t>
  </si>
  <si>
    <t>马玉丽</t>
  </si>
  <si>
    <t>16221185</t>
  </si>
  <si>
    <t>柳雨青</t>
  </si>
  <si>
    <t>16221184</t>
  </si>
  <si>
    <t>柳依岸</t>
  </si>
  <si>
    <t>16221183</t>
  </si>
  <si>
    <t>刘心宇</t>
  </si>
  <si>
    <t>16221182</t>
  </si>
  <si>
    <t>林可浩</t>
  </si>
  <si>
    <t>16221181</t>
  </si>
  <si>
    <t>李政白</t>
  </si>
  <si>
    <t>16221180</t>
  </si>
  <si>
    <t>李魏明</t>
  </si>
  <si>
    <t>16221179</t>
  </si>
  <si>
    <t>兰昊宇</t>
  </si>
  <si>
    <t>16221178</t>
  </si>
  <si>
    <t>赖陟斌</t>
  </si>
  <si>
    <t>16221177</t>
  </si>
  <si>
    <t>江家梁</t>
  </si>
  <si>
    <t>16221176</t>
  </si>
  <si>
    <t>黄祺隆</t>
  </si>
  <si>
    <t>16221175</t>
  </si>
  <si>
    <t>黄光明</t>
  </si>
  <si>
    <t>16221174</t>
  </si>
  <si>
    <t>胡均涵</t>
  </si>
  <si>
    <t>16221173</t>
  </si>
  <si>
    <t>侯泽远</t>
  </si>
  <si>
    <t>16221172</t>
  </si>
  <si>
    <t>黑扎提·叶尔肯</t>
  </si>
  <si>
    <t>16221171</t>
  </si>
  <si>
    <t>郭旭东</t>
  </si>
  <si>
    <t>16221169</t>
  </si>
  <si>
    <t>曹珂</t>
  </si>
  <si>
    <t>16221168</t>
  </si>
  <si>
    <t>周林航</t>
  </si>
  <si>
    <t>16221167</t>
  </si>
  <si>
    <t>赵乐</t>
  </si>
  <si>
    <t>16221166</t>
  </si>
  <si>
    <t>张嘉怡</t>
  </si>
  <si>
    <t>16221165</t>
  </si>
  <si>
    <t>岳宇阳</t>
  </si>
  <si>
    <t>16221164</t>
  </si>
  <si>
    <t>元象金</t>
  </si>
  <si>
    <t>16221163</t>
  </si>
  <si>
    <t>叶哲良</t>
  </si>
  <si>
    <t>16221162</t>
  </si>
  <si>
    <t>杨骋</t>
  </si>
  <si>
    <t>16221161</t>
  </si>
  <si>
    <t>邢昊</t>
  </si>
  <si>
    <t>16221160</t>
  </si>
  <si>
    <t>谢洪华</t>
  </si>
  <si>
    <t>16221159</t>
  </si>
  <si>
    <t>肖应梦</t>
  </si>
  <si>
    <t>16221158</t>
  </si>
  <si>
    <t>王莹泽</t>
  </si>
  <si>
    <t>16221157</t>
  </si>
  <si>
    <t>王耀国</t>
  </si>
  <si>
    <t>16221156</t>
  </si>
  <si>
    <t>王东瑞</t>
  </si>
  <si>
    <t>16221155</t>
  </si>
  <si>
    <t>田李昊文</t>
  </si>
  <si>
    <t>16221154</t>
  </si>
  <si>
    <t>申振飞</t>
  </si>
  <si>
    <t>16221153</t>
  </si>
  <si>
    <t>潘冰</t>
  </si>
  <si>
    <t>16221152</t>
  </si>
  <si>
    <t>马祥瑞</t>
  </si>
  <si>
    <t>16221151</t>
  </si>
  <si>
    <t>罗钤淯</t>
  </si>
  <si>
    <t>16221150</t>
  </si>
  <si>
    <t>刘炳南</t>
  </si>
  <si>
    <t>16221149</t>
  </si>
  <si>
    <t>李芸</t>
  </si>
  <si>
    <t>16221148</t>
  </si>
  <si>
    <t>黄国强</t>
  </si>
  <si>
    <t>16221147</t>
  </si>
  <si>
    <t>侯昱臣</t>
  </si>
  <si>
    <t>16221146</t>
  </si>
  <si>
    <t>何云瑞</t>
  </si>
  <si>
    <t>16221145</t>
  </si>
  <si>
    <t>高敬宇</t>
  </si>
  <si>
    <t>16221144</t>
  </si>
  <si>
    <t>杜江波</t>
  </si>
  <si>
    <t>16221143</t>
  </si>
  <si>
    <t>陈璋勰</t>
  </si>
  <si>
    <t>16221142</t>
  </si>
  <si>
    <t>陈若澜</t>
  </si>
  <si>
    <t>16221141</t>
  </si>
  <si>
    <t>陈肯</t>
  </si>
  <si>
    <t>16221140</t>
  </si>
  <si>
    <t>赵祥坤</t>
  </si>
  <si>
    <t>16221139</t>
  </si>
  <si>
    <t>赵希</t>
  </si>
  <si>
    <t>16221138</t>
  </si>
  <si>
    <t>张亚涛</t>
  </si>
  <si>
    <t>16221137</t>
  </si>
  <si>
    <t>张宏钧</t>
  </si>
  <si>
    <t>16221136</t>
  </si>
  <si>
    <t>徐伊沁</t>
  </si>
  <si>
    <t>16221135</t>
  </si>
  <si>
    <t>武春农</t>
  </si>
  <si>
    <t>16221134</t>
  </si>
  <si>
    <t>吴昊然</t>
  </si>
  <si>
    <t>16221133</t>
  </si>
  <si>
    <t>吴博</t>
  </si>
  <si>
    <t>16221132</t>
  </si>
  <si>
    <t>王振轩</t>
  </si>
  <si>
    <t>16221131</t>
  </si>
  <si>
    <t>王禹博</t>
  </si>
  <si>
    <t>16221130</t>
  </si>
  <si>
    <t>王啸宇</t>
  </si>
  <si>
    <t>16221129</t>
  </si>
  <si>
    <t>16221128</t>
  </si>
  <si>
    <t>沈德泉</t>
  </si>
  <si>
    <t>16221127</t>
  </si>
  <si>
    <t>马妍</t>
  </si>
  <si>
    <t>16221126</t>
  </si>
  <si>
    <t>吕思腾</t>
  </si>
  <si>
    <t>16221125</t>
  </si>
  <si>
    <t>吕俊杰</t>
  </si>
  <si>
    <t>16221124</t>
  </si>
  <si>
    <t>林文俊</t>
  </si>
  <si>
    <t>16221123</t>
  </si>
  <si>
    <t>李兴宇</t>
  </si>
  <si>
    <t>16221122</t>
  </si>
  <si>
    <t>李星海</t>
  </si>
  <si>
    <t>16221121</t>
  </si>
  <si>
    <t>16221120</t>
  </si>
  <si>
    <t>李江奎</t>
  </si>
  <si>
    <t>16221119</t>
  </si>
  <si>
    <t>姜宏建</t>
  </si>
  <si>
    <t>16221118</t>
  </si>
  <si>
    <t>黄子芮</t>
  </si>
  <si>
    <t>16221117</t>
  </si>
  <si>
    <t>胡芳瑜</t>
  </si>
  <si>
    <t>16221116</t>
  </si>
  <si>
    <t>贺恺</t>
  </si>
  <si>
    <t>16221115</t>
  </si>
  <si>
    <t>郭午军</t>
  </si>
  <si>
    <t>16221114</t>
  </si>
  <si>
    <t>冯国庆</t>
  </si>
  <si>
    <t>16221113</t>
  </si>
  <si>
    <t>陈思妤</t>
  </si>
  <si>
    <t>16221112</t>
  </si>
  <si>
    <t>褚若诗</t>
  </si>
  <si>
    <t>16221111</t>
  </si>
  <si>
    <t>周子力</t>
  </si>
  <si>
    <t>16221110</t>
  </si>
  <si>
    <t>周珺玥</t>
  </si>
  <si>
    <t>16221109</t>
  </si>
  <si>
    <t>赵晨晖</t>
  </si>
  <si>
    <t>16221108</t>
  </si>
  <si>
    <t>张天毅</t>
  </si>
  <si>
    <t>16221107</t>
  </si>
  <si>
    <t>张高峰</t>
  </si>
  <si>
    <t>16221106</t>
  </si>
  <si>
    <t>杨丰</t>
  </si>
  <si>
    <t>16221105</t>
  </si>
  <si>
    <t>薛钦元</t>
  </si>
  <si>
    <t>16221104</t>
  </si>
  <si>
    <t>肖敏珍</t>
  </si>
  <si>
    <t>16221103</t>
  </si>
  <si>
    <t>16221102</t>
  </si>
  <si>
    <t>魏鹏</t>
  </si>
  <si>
    <t>16221101</t>
  </si>
  <si>
    <t>王云嵩</t>
  </si>
  <si>
    <t>16221100</t>
  </si>
  <si>
    <t>王远航</t>
  </si>
  <si>
    <t>16221099</t>
  </si>
  <si>
    <t>16221098</t>
  </si>
  <si>
    <t>王希凯</t>
  </si>
  <si>
    <t>16221097</t>
  </si>
  <si>
    <t>涂元庆</t>
  </si>
  <si>
    <t>16221096</t>
  </si>
  <si>
    <t>宋阳</t>
  </si>
  <si>
    <t>16221095</t>
  </si>
  <si>
    <t>史佳琦</t>
  </si>
  <si>
    <t>16221094</t>
  </si>
  <si>
    <t>商一凡</t>
  </si>
  <si>
    <t>16221093</t>
  </si>
  <si>
    <t>宁康祥</t>
  </si>
  <si>
    <t>16221092</t>
  </si>
  <si>
    <t>卢雷雷</t>
  </si>
  <si>
    <t>16221091</t>
  </si>
  <si>
    <t>16221090</t>
  </si>
  <si>
    <t>16221089</t>
  </si>
  <si>
    <t>赖培林</t>
  </si>
  <si>
    <t>16221088</t>
  </si>
  <si>
    <t>孔传玺</t>
  </si>
  <si>
    <t>16221087</t>
  </si>
  <si>
    <t>解宁</t>
  </si>
  <si>
    <t>16221086</t>
  </si>
  <si>
    <t>蒋媛婷</t>
  </si>
  <si>
    <t>16221085</t>
  </si>
  <si>
    <t>陈永睿</t>
  </si>
  <si>
    <t>16221084</t>
  </si>
  <si>
    <t>祖力乎马尔·玉散江</t>
  </si>
  <si>
    <t>16221083</t>
  </si>
  <si>
    <t>郑聪慧</t>
  </si>
  <si>
    <t>16221082</t>
  </si>
  <si>
    <t>赵若尧</t>
  </si>
  <si>
    <t>16221081</t>
  </si>
  <si>
    <t>张梓华</t>
  </si>
  <si>
    <t>16221080</t>
  </si>
  <si>
    <t>16221079</t>
  </si>
  <si>
    <t>占琛林</t>
  </si>
  <si>
    <t>16221078</t>
  </si>
  <si>
    <t>詹俊波</t>
  </si>
  <si>
    <t>16221077</t>
  </si>
  <si>
    <t>余航</t>
  </si>
  <si>
    <t>16221076</t>
  </si>
  <si>
    <t>16221075</t>
  </si>
  <si>
    <t>肖支尹</t>
  </si>
  <si>
    <t>16221074</t>
  </si>
  <si>
    <t>咸东江</t>
  </si>
  <si>
    <t>16221073</t>
  </si>
  <si>
    <t>武国旭</t>
  </si>
  <si>
    <t>16221072</t>
  </si>
  <si>
    <t>宋丕麟</t>
  </si>
  <si>
    <t>16221071</t>
  </si>
  <si>
    <t>沈丹</t>
  </si>
  <si>
    <t>16221070</t>
  </si>
  <si>
    <t>16221069</t>
  </si>
  <si>
    <t>龙凤娇</t>
  </si>
  <si>
    <t>16221068</t>
  </si>
  <si>
    <t>林志霖</t>
  </si>
  <si>
    <t>16221067</t>
  </si>
  <si>
    <t>李文博</t>
  </si>
  <si>
    <t>16221066</t>
  </si>
  <si>
    <t>黄钰</t>
  </si>
  <si>
    <t>16221065</t>
  </si>
  <si>
    <t>黄光常</t>
  </si>
  <si>
    <t>16221064</t>
  </si>
  <si>
    <t>何慕</t>
  </si>
  <si>
    <t>16221063</t>
  </si>
  <si>
    <t>何金文</t>
  </si>
  <si>
    <t>16221062</t>
  </si>
  <si>
    <t>韩筱啸</t>
  </si>
  <si>
    <t>16221061</t>
  </si>
  <si>
    <t>樊瀚文</t>
  </si>
  <si>
    <t>16221060</t>
  </si>
  <si>
    <t>段元敏</t>
  </si>
  <si>
    <t>16221059</t>
  </si>
  <si>
    <t>董保银</t>
  </si>
  <si>
    <t>16221058</t>
  </si>
  <si>
    <t>丁祎鑫</t>
  </si>
  <si>
    <t>16221057</t>
  </si>
  <si>
    <t>16221056</t>
  </si>
  <si>
    <t>周浛旭</t>
  </si>
  <si>
    <t>16221055</t>
  </si>
  <si>
    <t>张跃</t>
  </si>
  <si>
    <t>16221054</t>
  </si>
  <si>
    <t>阳楚枫</t>
  </si>
  <si>
    <t>16221053</t>
  </si>
  <si>
    <t>杨昕迪</t>
  </si>
  <si>
    <t>16221052</t>
  </si>
  <si>
    <t>杨宗霖</t>
  </si>
  <si>
    <t>16221051</t>
  </si>
  <si>
    <t>杨晓宇</t>
  </si>
  <si>
    <t>16221050</t>
  </si>
  <si>
    <t>杨家庭</t>
  </si>
  <si>
    <t>16221048</t>
  </si>
  <si>
    <t>温浩然</t>
  </si>
  <si>
    <t>16221047</t>
  </si>
  <si>
    <t>王玮琳</t>
  </si>
  <si>
    <t>16221046</t>
  </si>
  <si>
    <t>王新焱</t>
  </si>
  <si>
    <t>16221045</t>
  </si>
  <si>
    <t>王尔楠</t>
  </si>
  <si>
    <t>16221044</t>
  </si>
  <si>
    <t>王博为</t>
  </si>
  <si>
    <t>16221043</t>
  </si>
  <si>
    <t>唐蔚松</t>
  </si>
  <si>
    <t>16221042</t>
  </si>
  <si>
    <t>谭夏忠</t>
  </si>
  <si>
    <t>16221041</t>
  </si>
  <si>
    <t>沙比古丽·阿克勒别克</t>
  </si>
  <si>
    <t>16221040</t>
  </si>
  <si>
    <t>秦圣奇</t>
  </si>
  <si>
    <t>16221039</t>
  </si>
  <si>
    <t>漆满江</t>
  </si>
  <si>
    <t>16221038</t>
  </si>
  <si>
    <t>16221037</t>
  </si>
  <si>
    <t>刘彦辰</t>
  </si>
  <si>
    <t>16221036</t>
  </si>
  <si>
    <t>刘宏飞</t>
  </si>
  <si>
    <t>16221035</t>
  </si>
  <si>
    <t>李子艮</t>
  </si>
  <si>
    <t>16221034</t>
  </si>
  <si>
    <t>康舒雅</t>
  </si>
  <si>
    <t>16221033</t>
  </si>
  <si>
    <t>胡哲源</t>
  </si>
  <si>
    <t>16221032</t>
  </si>
  <si>
    <t>浮瑞娟</t>
  </si>
  <si>
    <t>16221031</t>
  </si>
  <si>
    <t>杜俊</t>
  </si>
  <si>
    <t>16221030</t>
  </si>
  <si>
    <t>陈体健</t>
  </si>
  <si>
    <t>16221029</t>
  </si>
  <si>
    <t>陈涵瑞</t>
  </si>
  <si>
    <t>16221028</t>
  </si>
  <si>
    <t>周胤百</t>
  </si>
  <si>
    <t>16221027</t>
  </si>
  <si>
    <t>周智浩</t>
  </si>
  <si>
    <t>16221026</t>
  </si>
  <si>
    <t>张茗予</t>
  </si>
  <si>
    <t>16221025</t>
  </si>
  <si>
    <t>张书睿</t>
  </si>
  <si>
    <t>16221024</t>
  </si>
  <si>
    <t>张培源</t>
  </si>
  <si>
    <t>16221023</t>
  </si>
  <si>
    <t>于嘉程</t>
  </si>
  <si>
    <t>16221022</t>
  </si>
  <si>
    <t>杨智轩</t>
  </si>
  <si>
    <t>16221021</t>
  </si>
  <si>
    <t>杨选定</t>
  </si>
  <si>
    <t>16221020</t>
  </si>
  <si>
    <t>徐中诚</t>
  </si>
  <si>
    <t>16221019</t>
  </si>
  <si>
    <t>徐文彬</t>
  </si>
  <si>
    <t>16221018</t>
  </si>
  <si>
    <t>伍凌霄</t>
  </si>
  <si>
    <t>16221017</t>
  </si>
  <si>
    <t>武立言</t>
  </si>
  <si>
    <t>16221016</t>
  </si>
  <si>
    <t>王峥</t>
  </si>
  <si>
    <t>16221015</t>
  </si>
  <si>
    <t>苏子晴</t>
  </si>
  <si>
    <t>16221014</t>
  </si>
  <si>
    <t>毛朝栋</t>
  </si>
  <si>
    <t>16221013</t>
  </si>
  <si>
    <t>罗翊睿</t>
  </si>
  <si>
    <t>16221012</t>
  </si>
  <si>
    <t>吕莹莹</t>
  </si>
  <si>
    <t>16221011</t>
  </si>
  <si>
    <t>卢星</t>
  </si>
  <si>
    <t>16221010</t>
  </si>
  <si>
    <t>刘张驰</t>
  </si>
  <si>
    <t>16221009</t>
  </si>
  <si>
    <t>刘亮</t>
  </si>
  <si>
    <t>16221008</t>
  </si>
  <si>
    <t>李勇</t>
  </si>
  <si>
    <t>16221007</t>
  </si>
  <si>
    <t>李思远</t>
  </si>
  <si>
    <t>16221006</t>
  </si>
  <si>
    <t>蒋成超</t>
  </si>
  <si>
    <t>16221005</t>
  </si>
  <si>
    <t>何家文</t>
  </si>
  <si>
    <t>16221004</t>
  </si>
  <si>
    <t>顾然</t>
  </si>
  <si>
    <t>16221003</t>
  </si>
  <si>
    <t>方正伟</t>
  </si>
  <si>
    <t>16221002</t>
  </si>
  <si>
    <t>范锦潇</t>
  </si>
  <si>
    <t>16221001</t>
  </si>
  <si>
    <t>曹琳庆</t>
  </si>
  <si>
    <t>16211444</t>
  </si>
  <si>
    <t>朱晔晖</t>
  </si>
  <si>
    <t>16211443</t>
  </si>
  <si>
    <t>赵家伟</t>
  </si>
  <si>
    <t>16211442</t>
  </si>
  <si>
    <t>张同心</t>
  </si>
  <si>
    <t>16211441</t>
  </si>
  <si>
    <t>16211440</t>
  </si>
  <si>
    <t>张沄浡</t>
  </si>
  <si>
    <t>16211439</t>
  </si>
  <si>
    <t>杨凇</t>
  </si>
  <si>
    <t>16211438</t>
  </si>
  <si>
    <t>颜开</t>
  </si>
  <si>
    <t>16211437</t>
  </si>
  <si>
    <t>吴天宇</t>
  </si>
  <si>
    <t>16211436</t>
  </si>
  <si>
    <t>魏帅</t>
  </si>
  <si>
    <t>16211435</t>
  </si>
  <si>
    <t>16211434</t>
  </si>
  <si>
    <t>王明楠</t>
  </si>
  <si>
    <t>16211433</t>
  </si>
  <si>
    <t>童霈文</t>
  </si>
  <si>
    <t>16211432</t>
  </si>
  <si>
    <t>田岱宸</t>
  </si>
  <si>
    <t>16211431</t>
  </si>
  <si>
    <t>孙光辉</t>
  </si>
  <si>
    <t>16211430</t>
  </si>
  <si>
    <t>马敬伟</t>
  </si>
  <si>
    <t>16211429</t>
  </si>
  <si>
    <t>马本帅</t>
  </si>
  <si>
    <t>16211428</t>
  </si>
  <si>
    <t>罗延鹏</t>
  </si>
  <si>
    <t>16211427</t>
  </si>
  <si>
    <t>刘兴光</t>
  </si>
  <si>
    <t>16211426</t>
  </si>
  <si>
    <t>刘帅</t>
  </si>
  <si>
    <t>16211425</t>
  </si>
  <si>
    <t>16211424</t>
  </si>
  <si>
    <t>李冠哲</t>
  </si>
  <si>
    <t>16211423</t>
  </si>
  <si>
    <t>姜胜腾</t>
  </si>
  <si>
    <t>16211422</t>
  </si>
  <si>
    <t>胡国庆</t>
  </si>
  <si>
    <t>16211421</t>
  </si>
  <si>
    <t>韩林成</t>
  </si>
  <si>
    <t>16211420</t>
  </si>
  <si>
    <t>郭旺</t>
  </si>
  <si>
    <t>16211419</t>
  </si>
  <si>
    <t>郭烜玮</t>
  </si>
  <si>
    <t>16211418</t>
  </si>
  <si>
    <t>祃宸升</t>
  </si>
  <si>
    <t>16211417</t>
  </si>
  <si>
    <t>戴大为</t>
  </si>
  <si>
    <t>16211416</t>
  </si>
  <si>
    <t>程龙</t>
  </si>
  <si>
    <t>16211415</t>
  </si>
  <si>
    <t>陈威天</t>
  </si>
  <si>
    <t>16211414</t>
  </si>
  <si>
    <t>赵晟淳</t>
  </si>
  <si>
    <t>16211413</t>
  </si>
  <si>
    <t>16211412</t>
  </si>
  <si>
    <t>喻雷</t>
  </si>
  <si>
    <t>16211411</t>
  </si>
  <si>
    <t>尹淑文</t>
  </si>
  <si>
    <t>16211410</t>
  </si>
  <si>
    <t>杨瑞</t>
  </si>
  <si>
    <t>16211409</t>
  </si>
  <si>
    <t>熊康华</t>
  </si>
  <si>
    <t>16211408</t>
  </si>
  <si>
    <t>16211407</t>
  </si>
  <si>
    <t>苏昊宇</t>
  </si>
  <si>
    <t>16211406</t>
  </si>
  <si>
    <t>宋昊翔</t>
  </si>
  <si>
    <t>16211405</t>
  </si>
  <si>
    <t>斯琴</t>
  </si>
  <si>
    <t>16211404</t>
  </si>
  <si>
    <t>任思霖</t>
  </si>
  <si>
    <t>16211403</t>
  </si>
  <si>
    <t>浦丽媛</t>
  </si>
  <si>
    <t>16211402</t>
  </si>
  <si>
    <t>牛阔野</t>
  </si>
  <si>
    <t>16211401</t>
  </si>
  <si>
    <t>马如兰</t>
  </si>
  <si>
    <t>16211400</t>
  </si>
  <si>
    <t>罗贤堃</t>
  </si>
  <si>
    <t>16211398</t>
  </si>
  <si>
    <t>李妍</t>
  </si>
  <si>
    <t>16211397</t>
  </si>
  <si>
    <t>李子牧</t>
  </si>
  <si>
    <t>16211396</t>
  </si>
  <si>
    <t>李子恒</t>
  </si>
  <si>
    <t>16211395</t>
  </si>
  <si>
    <t>李家丞</t>
  </si>
  <si>
    <t>16211393</t>
  </si>
  <si>
    <t>胡宇航</t>
  </si>
  <si>
    <t>16211392</t>
  </si>
  <si>
    <t>何万钊</t>
  </si>
  <si>
    <t>16211391</t>
  </si>
  <si>
    <t>郭江宇</t>
  </si>
  <si>
    <t>16211390</t>
  </si>
  <si>
    <t>龚寅杰</t>
  </si>
  <si>
    <t>16211389</t>
  </si>
  <si>
    <t>戴诗月</t>
  </si>
  <si>
    <t>16211388</t>
  </si>
  <si>
    <t>16211387</t>
  </si>
  <si>
    <t>闫慧</t>
  </si>
  <si>
    <t>16211385</t>
  </si>
  <si>
    <t>朱倩</t>
  </si>
  <si>
    <t>16211384</t>
  </si>
  <si>
    <t>张梦楠</t>
  </si>
  <si>
    <t>16211383</t>
  </si>
  <si>
    <t>殷梓彰</t>
  </si>
  <si>
    <t>16211382</t>
  </si>
  <si>
    <t>杨以霖</t>
  </si>
  <si>
    <t>16211381</t>
  </si>
  <si>
    <t>杨林子</t>
  </si>
  <si>
    <t>16211380</t>
  </si>
  <si>
    <t>王泽波</t>
  </si>
  <si>
    <t>16211379</t>
  </si>
  <si>
    <t>16211378</t>
  </si>
  <si>
    <t>田龙范</t>
  </si>
  <si>
    <t>16211377</t>
  </si>
  <si>
    <t>谭明达</t>
  </si>
  <si>
    <t>16211376</t>
  </si>
  <si>
    <t>孙倩</t>
  </si>
  <si>
    <t>16211375</t>
  </si>
  <si>
    <t>刘鑫磊</t>
  </si>
  <si>
    <t>16211374</t>
  </si>
  <si>
    <t>林丹萌</t>
  </si>
  <si>
    <t>16211373</t>
  </si>
  <si>
    <t>廖鸿渐</t>
  </si>
  <si>
    <t>16211372</t>
  </si>
  <si>
    <t>16211371</t>
  </si>
  <si>
    <t>李沛峰</t>
  </si>
  <si>
    <t>16211370</t>
  </si>
  <si>
    <t>康莉雅</t>
  </si>
  <si>
    <t>16211369</t>
  </si>
  <si>
    <t>侯爱杰</t>
  </si>
  <si>
    <t>16211368</t>
  </si>
  <si>
    <t>郭健</t>
  </si>
  <si>
    <t>16211367</t>
  </si>
  <si>
    <t>郭纪尧</t>
  </si>
  <si>
    <t>16211366</t>
  </si>
  <si>
    <t>付明阳</t>
  </si>
  <si>
    <t>16211365</t>
  </si>
  <si>
    <t>冯陈宇</t>
  </si>
  <si>
    <t>16211364</t>
  </si>
  <si>
    <t>范天柱</t>
  </si>
  <si>
    <t>16211363</t>
  </si>
  <si>
    <t>程凯文</t>
  </si>
  <si>
    <t>16211362</t>
  </si>
  <si>
    <t>陈江颜</t>
  </si>
  <si>
    <t>16211361</t>
  </si>
  <si>
    <t>常凯</t>
  </si>
  <si>
    <t>16211360</t>
  </si>
  <si>
    <t>赵光耀</t>
  </si>
  <si>
    <t>16211359</t>
  </si>
  <si>
    <t>张昱哲</t>
  </si>
  <si>
    <t>16211358</t>
  </si>
  <si>
    <t>16211357</t>
  </si>
  <si>
    <t>于凯乐</t>
  </si>
  <si>
    <t>16211356</t>
  </si>
  <si>
    <t>徐倩</t>
  </si>
  <si>
    <t>16211355</t>
  </si>
  <si>
    <t>谢东</t>
  </si>
  <si>
    <t>16211354</t>
  </si>
  <si>
    <t>魏志锋</t>
  </si>
  <si>
    <t>16211353</t>
  </si>
  <si>
    <t>魏思雨</t>
  </si>
  <si>
    <t>16211352</t>
  </si>
  <si>
    <t>王洪远</t>
  </si>
  <si>
    <t>16211351</t>
  </si>
  <si>
    <t>万众</t>
  </si>
  <si>
    <t>16211350</t>
  </si>
  <si>
    <t>唐成钢</t>
  </si>
  <si>
    <t>16211349</t>
  </si>
  <si>
    <t>施杉杉</t>
  </si>
  <si>
    <t>16211348</t>
  </si>
  <si>
    <t>彭海壁</t>
  </si>
  <si>
    <t>16211347</t>
  </si>
  <si>
    <t>潘馨</t>
  </si>
  <si>
    <t>16211346</t>
  </si>
  <si>
    <t>16211345</t>
  </si>
  <si>
    <t>刘少东</t>
  </si>
  <si>
    <t>16211344</t>
  </si>
  <si>
    <t>李威</t>
  </si>
  <si>
    <t>16211343</t>
  </si>
  <si>
    <t>李大方</t>
  </si>
  <si>
    <t>16211342</t>
  </si>
  <si>
    <t>居听竹</t>
  </si>
  <si>
    <t>16211341</t>
  </si>
  <si>
    <t>金旭峰</t>
  </si>
  <si>
    <t>16211340</t>
  </si>
  <si>
    <t>黄诗棋</t>
  </si>
  <si>
    <t>16211339</t>
  </si>
  <si>
    <t>何琴</t>
  </si>
  <si>
    <t>16211338</t>
  </si>
  <si>
    <t>何彪</t>
  </si>
  <si>
    <t>16211337</t>
  </si>
  <si>
    <t>郭文霞</t>
  </si>
  <si>
    <t>16211336</t>
  </si>
  <si>
    <t>高璐</t>
  </si>
  <si>
    <t>16211335</t>
  </si>
  <si>
    <t>16211334</t>
  </si>
  <si>
    <t>安震</t>
  </si>
  <si>
    <t>16211333</t>
  </si>
  <si>
    <t>张茵</t>
  </si>
  <si>
    <t>16211331</t>
  </si>
  <si>
    <t>张希尧</t>
  </si>
  <si>
    <t>16211330</t>
  </si>
  <si>
    <t>张婉玉</t>
  </si>
  <si>
    <t>16211329</t>
  </si>
  <si>
    <t>16211328</t>
  </si>
  <si>
    <t>张康皓</t>
  </si>
  <si>
    <t>16211327</t>
  </si>
  <si>
    <t>16211326</t>
  </si>
  <si>
    <t>杨菁</t>
  </si>
  <si>
    <t>16211325</t>
  </si>
  <si>
    <t>韦洁</t>
  </si>
  <si>
    <t>16211324</t>
  </si>
  <si>
    <t>王蓓蓓</t>
  </si>
  <si>
    <t>16211323</t>
  </si>
  <si>
    <t>王子莱</t>
  </si>
  <si>
    <t>16211322</t>
  </si>
  <si>
    <t>王兴钊</t>
  </si>
  <si>
    <t>16211321</t>
  </si>
  <si>
    <t>王瑞宏</t>
  </si>
  <si>
    <t>16211320</t>
  </si>
  <si>
    <t>16211319</t>
  </si>
  <si>
    <t>宋荣</t>
  </si>
  <si>
    <t>16211318</t>
  </si>
  <si>
    <t>尚凡淏</t>
  </si>
  <si>
    <t>16211316</t>
  </si>
  <si>
    <t>罗政杰</t>
  </si>
  <si>
    <t>16211315</t>
  </si>
  <si>
    <t>雷子璇</t>
  </si>
  <si>
    <t>16211314</t>
  </si>
  <si>
    <t>纪永亮</t>
  </si>
  <si>
    <t>16211313</t>
  </si>
  <si>
    <t>纪宏萱</t>
  </si>
  <si>
    <t>16211312</t>
  </si>
  <si>
    <t>胡海涛</t>
  </si>
  <si>
    <t>16211311</t>
  </si>
  <si>
    <t>何仪娟</t>
  </si>
  <si>
    <t>16211310</t>
  </si>
  <si>
    <t>范文</t>
  </si>
  <si>
    <t>16211309</t>
  </si>
  <si>
    <t>戴昭鋆</t>
  </si>
  <si>
    <t>16211308</t>
  </si>
  <si>
    <t>陈宇超</t>
  </si>
  <si>
    <t>16211307</t>
  </si>
  <si>
    <t>曹月苹</t>
  </si>
  <si>
    <t>16211306</t>
  </si>
  <si>
    <t>淦小爱</t>
  </si>
  <si>
    <t>16211305</t>
  </si>
  <si>
    <t>贠博</t>
  </si>
  <si>
    <t>16211304</t>
  </si>
  <si>
    <t>16211303</t>
  </si>
  <si>
    <t>张璇</t>
  </si>
  <si>
    <t>16211302</t>
  </si>
  <si>
    <t>喻钊晨</t>
  </si>
  <si>
    <t>16211301</t>
  </si>
  <si>
    <t>16211300</t>
  </si>
  <si>
    <t>杨溪坪</t>
  </si>
  <si>
    <t>16211299</t>
  </si>
  <si>
    <t>辛天鹏</t>
  </si>
  <si>
    <t>16211298</t>
  </si>
  <si>
    <t>16211297</t>
  </si>
  <si>
    <t>王兴财</t>
  </si>
  <si>
    <t>16211296</t>
  </si>
  <si>
    <t>卿婷婷</t>
  </si>
  <si>
    <t>16211295</t>
  </si>
  <si>
    <t>潘洲平</t>
  </si>
  <si>
    <t>16211294</t>
  </si>
  <si>
    <t>蒙祖尧</t>
  </si>
  <si>
    <t>16211293</t>
  </si>
  <si>
    <t>马瑜菡</t>
  </si>
  <si>
    <t>16211292</t>
  </si>
  <si>
    <t>刘宇怀</t>
  </si>
  <si>
    <t>16211291</t>
  </si>
  <si>
    <t>李韦健</t>
  </si>
  <si>
    <t>16211290</t>
  </si>
  <si>
    <t>16211289</t>
  </si>
  <si>
    <t>侯思宇</t>
  </si>
  <si>
    <t>16211288</t>
  </si>
  <si>
    <t>郝丽君</t>
  </si>
  <si>
    <t>16211287</t>
  </si>
  <si>
    <t>韩盛</t>
  </si>
  <si>
    <t>16211286</t>
  </si>
  <si>
    <t>郭凌江</t>
  </si>
  <si>
    <t>16211285</t>
  </si>
  <si>
    <t>傅万全</t>
  </si>
  <si>
    <t>16211284</t>
  </si>
  <si>
    <t>冯辰</t>
  </si>
  <si>
    <t>16211283</t>
  </si>
  <si>
    <t>段得功</t>
  </si>
  <si>
    <t>16211282</t>
  </si>
  <si>
    <t>杜宸临</t>
  </si>
  <si>
    <t>16211281</t>
  </si>
  <si>
    <t>邓金雪</t>
  </si>
  <si>
    <t>16211280</t>
  </si>
  <si>
    <t>陈旭颖</t>
  </si>
  <si>
    <t>16211279</t>
  </si>
  <si>
    <t>赵子枞</t>
  </si>
  <si>
    <t>16211278</t>
  </si>
  <si>
    <t>16211277</t>
  </si>
  <si>
    <t>张嘉庆</t>
  </si>
  <si>
    <t>16211276</t>
  </si>
  <si>
    <t>张东岳</t>
  </si>
  <si>
    <t>16211275</t>
  </si>
  <si>
    <t>张旻昊</t>
  </si>
  <si>
    <t>16211274</t>
  </si>
  <si>
    <t>伍红波</t>
  </si>
  <si>
    <t>16211273</t>
  </si>
  <si>
    <t>文凯艺</t>
  </si>
  <si>
    <t>16211272</t>
  </si>
  <si>
    <t>16211271</t>
  </si>
  <si>
    <t>王樟琪</t>
  </si>
  <si>
    <t>16211270</t>
  </si>
  <si>
    <t>王辛元</t>
  </si>
  <si>
    <t>16211269</t>
  </si>
  <si>
    <t>王牧遥</t>
  </si>
  <si>
    <t>16211268</t>
  </si>
  <si>
    <t>16211267</t>
  </si>
  <si>
    <t>汪润虎</t>
  </si>
  <si>
    <t>16211266</t>
  </si>
  <si>
    <t>苏美凤</t>
  </si>
  <si>
    <t>16211265</t>
  </si>
  <si>
    <t>宋佳琪</t>
  </si>
  <si>
    <t>16211264</t>
  </si>
  <si>
    <t>孟轩朗</t>
  </si>
  <si>
    <t>16211263</t>
  </si>
  <si>
    <t>孟来锦</t>
  </si>
  <si>
    <t>16211262</t>
  </si>
  <si>
    <t>刘晓曦</t>
  </si>
  <si>
    <t>16211261</t>
  </si>
  <si>
    <t>林少武</t>
  </si>
  <si>
    <t>16211260</t>
  </si>
  <si>
    <t>梁源昌</t>
  </si>
  <si>
    <t>16211259</t>
  </si>
  <si>
    <t>李中浩</t>
  </si>
  <si>
    <t>16211258</t>
  </si>
  <si>
    <t>16211257</t>
  </si>
  <si>
    <t>李佳蕾</t>
  </si>
  <si>
    <t>16211256</t>
  </si>
  <si>
    <t>黄奕</t>
  </si>
  <si>
    <t>16211255</t>
  </si>
  <si>
    <t>董寅超</t>
  </si>
  <si>
    <t>16211254</t>
  </si>
  <si>
    <t>董海阔</t>
  </si>
  <si>
    <t>16211253</t>
  </si>
  <si>
    <t>邓禹</t>
  </si>
  <si>
    <t>16211252</t>
  </si>
  <si>
    <t>16211251</t>
  </si>
  <si>
    <t>16211250</t>
  </si>
  <si>
    <t>张永顺</t>
  </si>
  <si>
    <t>16211249</t>
  </si>
  <si>
    <t>张甜</t>
  </si>
  <si>
    <t>16211248</t>
  </si>
  <si>
    <t>章旭</t>
  </si>
  <si>
    <t>16211247</t>
  </si>
  <si>
    <t>许康智</t>
  </si>
  <si>
    <t>16211246</t>
  </si>
  <si>
    <t>谢鹏云</t>
  </si>
  <si>
    <t>16211245</t>
  </si>
  <si>
    <t>16211244</t>
  </si>
  <si>
    <t>王正杨</t>
  </si>
  <si>
    <t>16211243</t>
  </si>
  <si>
    <t>王秀玲</t>
  </si>
  <si>
    <t>16211242</t>
  </si>
  <si>
    <t>任丽汾</t>
  </si>
  <si>
    <t>16211241</t>
  </si>
  <si>
    <t>彭红蕾</t>
  </si>
  <si>
    <t>16211240</t>
  </si>
  <si>
    <t>马紫晶</t>
  </si>
  <si>
    <t>16211239</t>
  </si>
  <si>
    <t>陆昳纯</t>
  </si>
  <si>
    <t>16211238</t>
  </si>
  <si>
    <t>卢昶</t>
  </si>
  <si>
    <t>16211237</t>
  </si>
  <si>
    <t>刘宸</t>
  </si>
  <si>
    <t>16211236</t>
  </si>
  <si>
    <t>刘越</t>
  </si>
  <si>
    <t>16211235</t>
  </si>
  <si>
    <t>16211234</t>
  </si>
  <si>
    <t>林正南</t>
  </si>
  <si>
    <t>16211233</t>
  </si>
  <si>
    <t>16211232</t>
  </si>
  <si>
    <t>李雪</t>
  </si>
  <si>
    <t>16211231</t>
  </si>
  <si>
    <t>李淳夏</t>
  </si>
  <si>
    <t>16211230</t>
  </si>
  <si>
    <t>16211229</t>
  </si>
  <si>
    <t>胡恺华</t>
  </si>
  <si>
    <t>16211228</t>
  </si>
  <si>
    <t>侯森泉</t>
  </si>
  <si>
    <t>16211227</t>
  </si>
  <si>
    <t>高心镅</t>
  </si>
  <si>
    <t>16211226</t>
  </si>
  <si>
    <t>程前</t>
  </si>
  <si>
    <t>16211225</t>
  </si>
  <si>
    <t>包涛</t>
  </si>
  <si>
    <t>16211224</t>
  </si>
  <si>
    <t>祖力皮卡·再努拉</t>
  </si>
  <si>
    <t>16211223</t>
  </si>
  <si>
    <t>朱恬雯</t>
  </si>
  <si>
    <t>16211222</t>
  </si>
  <si>
    <t>钟楚</t>
  </si>
  <si>
    <t>16211221</t>
  </si>
  <si>
    <t>张栩</t>
  </si>
  <si>
    <t>16211220</t>
  </si>
  <si>
    <t>张堂喜</t>
  </si>
  <si>
    <t>16211219</t>
  </si>
  <si>
    <t>杨文凯</t>
  </si>
  <si>
    <t>16211218</t>
  </si>
  <si>
    <t>杨家福</t>
  </si>
  <si>
    <t>16211217</t>
  </si>
  <si>
    <t>徐昌凯</t>
  </si>
  <si>
    <t>16211216</t>
  </si>
  <si>
    <t>吴颖</t>
  </si>
  <si>
    <t>16211215</t>
  </si>
  <si>
    <t>戎文齐</t>
  </si>
  <si>
    <t>16211214</t>
  </si>
  <si>
    <t>潘志泓</t>
  </si>
  <si>
    <t>16211213</t>
  </si>
  <si>
    <t>潘理</t>
  </si>
  <si>
    <t>16211212</t>
  </si>
  <si>
    <t>罗智文</t>
  </si>
  <si>
    <t>16211211</t>
  </si>
  <si>
    <t>罗慧</t>
  </si>
  <si>
    <t>16211210</t>
  </si>
  <si>
    <t>16211209</t>
  </si>
  <si>
    <t>刘伟业</t>
  </si>
  <si>
    <t>16211208</t>
  </si>
  <si>
    <t>刘沛岱</t>
  </si>
  <si>
    <t>16211207</t>
  </si>
  <si>
    <t>李钊熠</t>
  </si>
  <si>
    <t>16211206</t>
  </si>
  <si>
    <t>李智强</t>
  </si>
  <si>
    <t>16211205</t>
  </si>
  <si>
    <t>李郧鸣</t>
  </si>
  <si>
    <t>16211204</t>
  </si>
  <si>
    <t>黎锦东</t>
  </si>
  <si>
    <t>16211203</t>
  </si>
  <si>
    <t>赖一滨</t>
  </si>
  <si>
    <t>16211202</t>
  </si>
  <si>
    <t>贾鹤爽</t>
  </si>
  <si>
    <t>16211201</t>
  </si>
  <si>
    <t>冯丽莹</t>
  </si>
  <si>
    <t>16211199</t>
  </si>
  <si>
    <t>董泽琪</t>
  </si>
  <si>
    <t>16211198</t>
  </si>
  <si>
    <t>陈希宁</t>
  </si>
  <si>
    <t>16211197</t>
  </si>
  <si>
    <t>曹晋嘉</t>
  </si>
  <si>
    <t>16211196</t>
  </si>
  <si>
    <t>16211195</t>
  </si>
  <si>
    <t>赵起超</t>
  </si>
  <si>
    <t>16211194</t>
  </si>
  <si>
    <t>张丽雯</t>
  </si>
  <si>
    <t>16211193</t>
  </si>
  <si>
    <t>尹子闻</t>
  </si>
  <si>
    <t>16211192</t>
  </si>
  <si>
    <t>阎金洁</t>
  </si>
  <si>
    <t>16211191</t>
  </si>
  <si>
    <t>许凌瑞</t>
  </si>
  <si>
    <t>16211190</t>
  </si>
  <si>
    <t>徐银萍</t>
  </si>
  <si>
    <t>16211189</t>
  </si>
  <si>
    <t>16211188</t>
  </si>
  <si>
    <t>熊雄</t>
  </si>
  <si>
    <t>16211187</t>
  </si>
  <si>
    <t>谢鹏翔</t>
  </si>
  <si>
    <t>16211186</t>
  </si>
  <si>
    <t>万伟潇</t>
  </si>
  <si>
    <t>16211185</t>
  </si>
  <si>
    <t>田家君</t>
  </si>
  <si>
    <t>16211184</t>
  </si>
  <si>
    <t>秦天浩</t>
  </si>
  <si>
    <t>16211183</t>
  </si>
  <si>
    <t>乔锦源</t>
  </si>
  <si>
    <t>16211182</t>
  </si>
  <si>
    <t>农绿叶</t>
  </si>
  <si>
    <t>16211181</t>
  </si>
  <si>
    <t>尼加提·阿卜杜许库尔</t>
  </si>
  <si>
    <t>16211180</t>
  </si>
  <si>
    <t>16211179</t>
  </si>
  <si>
    <t>刘桓</t>
  </si>
  <si>
    <t>16211178</t>
  </si>
  <si>
    <t>16211177</t>
  </si>
  <si>
    <t>李江楠</t>
  </si>
  <si>
    <t>16211175</t>
  </si>
  <si>
    <t>康晟丰</t>
  </si>
  <si>
    <t>16211174</t>
  </si>
  <si>
    <t>郭铭璐</t>
  </si>
  <si>
    <t>16211173</t>
  </si>
  <si>
    <t>高晓慧</t>
  </si>
  <si>
    <t>16211172</t>
  </si>
  <si>
    <t>冯子杰</t>
  </si>
  <si>
    <t>16211171</t>
  </si>
  <si>
    <t>董立然</t>
  </si>
  <si>
    <t>16211170</t>
  </si>
  <si>
    <t>邓双兴</t>
  </si>
  <si>
    <t>16211169</t>
  </si>
  <si>
    <t>陈基连</t>
  </si>
  <si>
    <t>16211168</t>
  </si>
  <si>
    <t>焘元</t>
  </si>
  <si>
    <t>16211167</t>
  </si>
  <si>
    <t>郑春甫</t>
  </si>
  <si>
    <t>16211166</t>
  </si>
  <si>
    <t>16211165</t>
  </si>
  <si>
    <t>张龙</t>
  </si>
  <si>
    <t>16211164</t>
  </si>
  <si>
    <t>俞浩</t>
  </si>
  <si>
    <t>16211163</t>
  </si>
  <si>
    <t>于博潇</t>
  </si>
  <si>
    <t>16211162</t>
  </si>
  <si>
    <t>徐越</t>
  </si>
  <si>
    <t>16211161</t>
  </si>
  <si>
    <t>徐杨一帆</t>
  </si>
  <si>
    <t>16211160</t>
  </si>
  <si>
    <t>文艺</t>
  </si>
  <si>
    <t>16211159</t>
  </si>
  <si>
    <t>王麟勇</t>
  </si>
  <si>
    <t>16211158</t>
  </si>
  <si>
    <t>王文</t>
  </si>
  <si>
    <t>16211157</t>
  </si>
  <si>
    <t>王际保</t>
  </si>
  <si>
    <t>16211156</t>
  </si>
  <si>
    <t>孙宁远</t>
  </si>
  <si>
    <t>16211155</t>
  </si>
  <si>
    <t>盛宇</t>
  </si>
  <si>
    <t>16211154</t>
  </si>
  <si>
    <t>尚星宇</t>
  </si>
  <si>
    <t>16211153</t>
  </si>
  <si>
    <t>庞沁梅</t>
  </si>
  <si>
    <t>16211152</t>
  </si>
  <si>
    <t>鲁佳融</t>
  </si>
  <si>
    <t>16211151</t>
  </si>
  <si>
    <t>卢占林</t>
  </si>
  <si>
    <t>16211150</t>
  </si>
  <si>
    <t>凌峰</t>
  </si>
  <si>
    <t>16211149</t>
  </si>
  <si>
    <t>梁灵</t>
  </si>
  <si>
    <t>16211148</t>
  </si>
  <si>
    <t>李昱佼</t>
  </si>
  <si>
    <t>16211147</t>
  </si>
  <si>
    <t>李建蓉</t>
  </si>
  <si>
    <t>16211146</t>
  </si>
  <si>
    <t>贾铠泽</t>
  </si>
  <si>
    <t>16211145</t>
  </si>
  <si>
    <t>黄崟</t>
  </si>
  <si>
    <t>16211144</t>
  </si>
  <si>
    <t>何昱东</t>
  </si>
  <si>
    <t>16211143</t>
  </si>
  <si>
    <t>何昌鹏</t>
  </si>
  <si>
    <t>16211142</t>
  </si>
  <si>
    <t>邓晨旭</t>
  </si>
  <si>
    <t>16211141</t>
  </si>
  <si>
    <t>陈怡颖</t>
  </si>
  <si>
    <t>16211140</t>
  </si>
  <si>
    <t>张杉</t>
  </si>
  <si>
    <t>16211139</t>
  </si>
  <si>
    <t>杨佳奇</t>
  </si>
  <si>
    <t>16211138</t>
  </si>
  <si>
    <t>吴泓池</t>
  </si>
  <si>
    <t>16211137</t>
  </si>
  <si>
    <t>吴子涛</t>
  </si>
  <si>
    <t>16211136</t>
  </si>
  <si>
    <t>韦佳宇</t>
  </si>
  <si>
    <t>16211135</t>
  </si>
  <si>
    <t>王重臣</t>
  </si>
  <si>
    <t>16211134</t>
  </si>
  <si>
    <t>16211133</t>
  </si>
  <si>
    <t>王熙平</t>
  </si>
  <si>
    <t>16211132</t>
  </si>
  <si>
    <t>卿诗琦</t>
  </si>
  <si>
    <t>16211131</t>
  </si>
  <si>
    <t>庞乐之</t>
  </si>
  <si>
    <t>16211130</t>
  </si>
  <si>
    <t>庞豪杰</t>
  </si>
  <si>
    <t>16211129</t>
  </si>
  <si>
    <t>罗荣</t>
  </si>
  <si>
    <t>16211128</t>
  </si>
  <si>
    <t>卢忠锐</t>
  </si>
  <si>
    <t>16211127</t>
  </si>
  <si>
    <t>李振乾</t>
  </si>
  <si>
    <t>16211126</t>
  </si>
  <si>
    <t>李光波</t>
  </si>
  <si>
    <t>16211125</t>
  </si>
  <si>
    <t>黎德圳</t>
  </si>
  <si>
    <t>16211124</t>
  </si>
  <si>
    <t>16211123</t>
  </si>
  <si>
    <t>孔威</t>
  </si>
  <si>
    <t>16211122</t>
  </si>
  <si>
    <t>蒋丛彪</t>
  </si>
  <si>
    <t>16211121</t>
  </si>
  <si>
    <t>黄熙璇</t>
  </si>
  <si>
    <t>16211120</t>
  </si>
  <si>
    <t>16211119</t>
  </si>
  <si>
    <t>龚煜轩</t>
  </si>
  <si>
    <t>16211118</t>
  </si>
  <si>
    <t>段力超</t>
  </si>
  <si>
    <t>16211117</t>
  </si>
  <si>
    <t>邓芝琳</t>
  </si>
  <si>
    <t>16211116</t>
  </si>
  <si>
    <t>邓清</t>
  </si>
  <si>
    <t>16211115</t>
  </si>
  <si>
    <t>陈在峰</t>
  </si>
  <si>
    <t>16211114</t>
  </si>
  <si>
    <t>陈云</t>
  </si>
  <si>
    <t>16211113</t>
  </si>
  <si>
    <t>白雪琦</t>
  </si>
  <si>
    <t>16211112</t>
  </si>
  <si>
    <t>周宜枫</t>
  </si>
  <si>
    <t>16211111</t>
  </si>
  <si>
    <t>张晓暄</t>
  </si>
  <si>
    <t>16211110</t>
  </si>
  <si>
    <t>张文良</t>
  </si>
  <si>
    <t>16211109</t>
  </si>
  <si>
    <t>于冲</t>
  </si>
  <si>
    <t>16211108</t>
  </si>
  <si>
    <t>16211107</t>
  </si>
  <si>
    <t>杨沛根</t>
  </si>
  <si>
    <t>16211106</t>
  </si>
  <si>
    <t>许殊同</t>
  </si>
  <si>
    <t>16211105</t>
  </si>
  <si>
    <t>许峰</t>
  </si>
  <si>
    <t>16211104</t>
  </si>
  <si>
    <t>向左维</t>
  </si>
  <si>
    <t>16211103</t>
  </si>
  <si>
    <t>文江韬</t>
  </si>
  <si>
    <t>16211102</t>
  </si>
  <si>
    <t>王泽文</t>
  </si>
  <si>
    <t>16211101</t>
  </si>
  <si>
    <t>王锦</t>
  </si>
  <si>
    <t>16211100</t>
  </si>
  <si>
    <t>秦鑫彤</t>
  </si>
  <si>
    <t>16211099</t>
  </si>
  <si>
    <t>彭国宇</t>
  </si>
  <si>
    <t>16211098</t>
  </si>
  <si>
    <t>潘楚月</t>
  </si>
  <si>
    <t>16211097</t>
  </si>
  <si>
    <t>刘禹彤</t>
  </si>
  <si>
    <t>16211096</t>
  </si>
  <si>
    <t>16211095</t>
  </si>
  <si>
    <t>林亦腾</t>
  </si>
  <si>
    <t>16211094</t>
  </si>
  <si>
    <t>廖熙雯</t>
  </si>
  <si>
    <t>16211093</t>
  </si>
  <si>
    <t>李赞</t>
  </si>
  <si>
    <t>16211092</t>
  </si>
  <si>
    <t>李秀珠</t>
  </si>
  <si>
    <t>16211091</t>
  </si>
  <si>
    <t>李俊文</t>
  </si>
  <si>
    <t>16211090</t>
  </si>
  <si>
    <t>黄天丽</t>
  </si>
  <si>
    <t>16211089</t>
  </si>
  <si>
    <t>贺颖超</t>
  </si>
  <si>
    <t>16211088</t>
  </si>
  <si>
    <t>丁天麒</t>
  </si>
  <si>
    <t>16211087</t>
  </si>
  <si>
    <t>戴辰阳</t>
  </si>
  <si>
    <t>16211086</t>
  </si>
  <si>
    <t>陈侯</t>
  </si>
  <si>
    <t>16211085</t>
  </si>
  <si>
    <t>敖胜东</t>
  </si>
  <si>
    <t>16211084</t>
  </si>
  <si>
    <t>钟哲睿</t>
  </si>
  <si>
    <t>16211083</t>
  </si>
  <si>
    <t>16211082</t>
  </si>
  <si>
    <t>16211081</t>
  </si>
  <si>
    <t>16211080</t>
  </si>
  <si>
    <t>张之聪</t>
  </si>
  <si>
    <t>16211079</t>
  </si>
  <si>
    <t>16211078</t>
  </si>
  <si>
    <t>张恒维</t>
  </si>
  <si>
    <t>16211077</t>
  </si>
  <si>
    <t>曾嫣然</t>
  </si>
  <si>
    <t>16211076</t>
  </si>
  <si>
    <t>尤晴</t>
  </si>
  <si>
    <t>16211075</t>
  </si>
  <si>
    <t>姚沐言</t>
  </si>
  <si>
    <t>16211074</t>
  </si>
  <si>
    <t>徐浩典</t>
  </si>
  <si>
    <t>16211073</t>
  </si>
  <si>
    <t>王义元</t>
  </si>
  <si>
    <t>16211072</t>
  </si>
  <si>
    <t>王晓帆</t>
  </si>
  <si>
    <t>16211071</t>
  </si>
  <si>
    <t>田昕</t>
  </si>
  <si>
    <t>16211070</t>
  </si>
  <si>
    <t>师正睿</t>
  </si>
  <si>
    <t>16211069</t>
  </si>
  <si>
    <t>邵传波</t>
  </si>
  <si>
    <t>16211068</t>
  </si>
  <si>
    <t>屈新宇</t>
  </si>
  <si>
    <t>16211067</t>
  </si>
  <si>
    <t>彭述纬</t>
  </si>
  <si>
    <t>16211066</t>
  </si>
  <si>
    <t>裴佳丽</t>
  </si>
  <si>
    <t>16211065</t>
  </si>
  <si>
    <t>欧阳林强</t>
  </si>
  <si>
    <t>16211064</t>
  </si>
  <si>
    <t>刘媛媛</t>
  </si>
  <si>
    <t>16211063</t>
  </si>
  <si>
    <t>李腾</t>
  </si>
  <si>
    <t>16211062</t>
  </si>
  <si>
    <t>李蓉</t>
  </si>
  <si>
    <t>16211061</t>
  </si>
  <si>
    <t>江庐峰</t>
  </si>
  <si>
    <t>16211060</t>
  </si>
  <si>
    <t>官祥帅</t>
  </si>
  <si>
    <t>16211059</t>
  </si>
  <si>
    <t>巩冰若</t>
  </si>
  <si>
    <t>16211058</t>
  </si>
  <si>
    <t>邓熠宁</t>
  </si>
  <si>
    <t>16211057</t>
  </si>
  <si>
    <t>陈达明</t>
  </si>
  <si>
    <t>16211056</t>
  </si>
  <si>
    <t>臧煜方</t>
  </si>
  <si>
    <t>16211055</t>
  </si>
  <si>
    <t>周彦伯</t>
  </si>
  <si>
    <t>16211054</t>
  </si>
  <si>
    <t>张雨露</t>
  </si>
  <si>
    <t>16211053</t>
  </si>
  <si>
    <t>张文旭</t>
  </si>
  <si>
    <t>16211052</t>
  </si>
  <si>
    <t>张树天</t>
  </si>
  <si>
    <t>16211051</t>
  </si>
  <si>
    <t>张道训</t>
  </si>
  <si>
    <t>16211050</t>
  </si>
  <si>
    <t>余璐兵</t>
  </si>
  <si>
    <t>16211049</t>
  </si>
  <si>
    <t>杨欣怡</t>
  </si>
  <si>
    <t>16211048</t>
  </si>
  <si>
    <t>颜佳艺</t>
  </si>
  <si>
    <t>16211047</t>
  </si>
  <si>
    <t>薛宇</t>
  </si>
  <si>
    <t>16211046</t>
  </si>
  <si>
    <t>谢晶晶</t>
  </si>
  <si>
    <t>16211045</t>
  </si>
  <si>
    <t>韦雨</t>
  </si>
  <si>
    <t>16211044</t>
  </si>
  <si>
    <t>王轩喆</t>
  </si>
  <si>
    <t>16211043</t>
  </si>
  <si>
    <t>16211042</t>
  </si>
  <si>
    <t>孙志斌</t>
  </si>
  <si>
    <t>16211041</t>
  </si>
  <si>
    <t>彭梦圆</t>
  </si>
  <si>
    <t>16211040</t>
  </si>
  <si>
    <t>16211039</t>
  </si>
  <si>
    <t>16211038</t>
  </si>
  <si>
    <t>骆睿鹏</t>
  </si>
  <si>
    <t>16211037</t>
  </si>
  <si>
    <t>罗啸林</t>
  </si>
  <si>
    <t>16211036</t>
  </si>
  <si>
    <t>刘雨涵</t>
  </si>
  <si>
    <t>16211035</t>
  </si>
  <si>
    <t>林嘉源</t>
  </si>
  <si>
    <t>16211034</t>
  </si>
  <si>
    <t>16211033</t>
  </si>
  <si>
    <t>李庆杰</t>
  </si>
  <si>
    <t>16211032</t>
  </si>
  <si>
    <t>蓝光濯</t>
  </si>
  <si>
    <t>16211031</t>
  </si>
  <si>
    <t>胡恒嘉</t>
  </si>
  <si>
    <t>16211030</t>
  </si>
  <si>
    <t>高浦峰</t>
  </si>
  <si>
    <t>16211029</t>
  </si>
  <si>
    <t>陈泽荣</t>
  </si>
  <si>
    <t>16211028</t>
  </si>
  <si>
    <t>钟兴林</t>
  </si>
  <si>
    <t>16211027</t>
  </si>
  <si>
    <t>赵亚栋</t>
  </si>
  <si>
    <t>16211026</t>
  </si>
  <si>
    <t>赵晓辉</t>
  </si>
  <si>
    <t>16211025</t>
  </si>
  <si>
    <t>岳伟杰</t>
  </si>
  <si>
    <t>16211024</t>
  </si>
  <si>
    <t>袁佳茜</t>
  </si>
  <si>
    <t>16211023</t>
  </si>
  <si>
    <t>尹彬聿</t>
  </si>
  <si>
    <t>16211022</t>
  </si>
  <si>
    <t>徐亮</t>
  </si>
  <si>
    <t>16211021</t>
  </si>
  <si>
    <t>熊龙祥</t>
  </si>
  <si>
    <t>16211020</t>
  </si>
  <si>
    <t>熊家豪</t>
  </si>
  <si>
    <t>16211019</t>
  </si>
  <si>
    <t>谢坤阳</t>
  </si>
  <si>
    <t>16211018</t>
  </si>
  <si>
    <t>魏修文</t>
  </si>
  <si>
    <t>16211017</t>
  </si>
  <si>
    <t>王文锋</t>
  </si>
  <si>
    <t>16211016</t>
  </si>
  <si>
    <t>孙忠勉</t>
  </si>
  <si>
    <t>16211015</t>
  </si>
  <si>
    <t>潘泽华</t>
  </si>
  <si>
    <t>16211014</t>
  </si>
  <si>
    <t>16211013</t>
  </si>
  <si>
    <t>李敏桢</t>
  </si>
  <si>
    <t>16211012</t>
  </si>
  <si>
    <t>16211011</t>
  </si>
  <si>
    <t>李冯伟</t>
  </si>
  <si>
    <t>16211010</t>
  </si>
  <si>
    <t>江祥品</t>
  </si>
  <si>
    <t>16211009</t>
  </si>
  <si>
    <t>贾天昊</t>
  </si>
  <si>
    <t>16211008</t>
  </si>
  <si>
    <t>贾舒萌</t>
  </si>
  <si>
    <t>16211007</t>
  </si>
  <si>
    <t>花蕾</t>
  </si>
  <si>
    <t>16211006</t>
  </si>
  <si>
    <t>崔天怡</t>
  </si>
  <si>
    <t>16211005</t>
  </si>
  <si>
    <t>程曦</t>
  </si>
  <si>
    <t>16211004</t>
  </si>
  <si>
    <t>程馨禾</t>
  </si>
  <si>
    <t>16211002</t>
  </si>
  <si>
    <t>陈桂凤</t>
  </si>
  <si>
    <t>16211001</t>
  </si>
  <si>
    <t>陈丹</t>
  </si>
  <si>
    <t>15711044</t>
  </si>
  <si>
    <t>范家荣</t>
  </si>
  <si>
    <t>15711005</t>
  </si>
  <si>
    <t>黄彦奇</t>
  </si>
  <si>
    <t>15329002</t>
  </si>
  <si>
    <t>15321126</t>
  </si>
  <si>
    <t>黄陈</t>
  </si>
  <si>
    <t>15321125</t>
  </si>
  <si>
    <t>郝一涵</t>
  </si>
  <si>
    <t>15321106</t>
  </si>
  <si>
    <t>沈泽琪</t>
  </si>
  <si>
    <t>15321087</t>
  </si>
  <si>
    <t>15321043</t>
  </si>
  <si>
    <t>李青源</t>
  </si>
  <si>
    <t>15321042</t>
  </si>
  <si>
    <t>李梦洋</t>
  </si>
  <si>
    <t>15321035</t>
  </si>
  <si>
    <t>贺思远</t>
  </si>
  <si>
    <t>15321020</t>
  </si>
  <si>
    <t>王炜歆</t>
  </si>
  <si>
    <t>15321015</t>
  </si>
  <si>
    <t>齐行婕</t>
  </si>
  <si>
    <t>15321006</t>
  </si>
  <si>
    <t>董耀</t>
  </si>
  <si>
    <t>15321005</t>
  </si>
  <si>
    <t>董言哲</t>
  </si>
  <si>
    <t>15319005</t>
  </si>
  <si>
    <t>贝林</t>
  </si>
  <si>
    <t>15319004</t>
  </si>
  <si>
    <t>周万尼</t>
  </si>
  <si>
    <t>15319001</t>
  </si>
  <si>
    <t>马克山</t>
  </si>
  <si>
    <t>15312024</t>
  </si>
  <si>
    <t>张暄梓</t>
  </si>
  <si>
    <t>15312023</t>
  </si>
  <si>
    <t>张婧楠</t>
  </si>
  <si>
    <t>15312022</t>
  </si>
  <si>
    <t>张晓旭</t>
  </si>
  <si>
    <t>15312021</t>
  </si>
  <si>
    <t>张铃煊</t>
  </si>
  <si>
    <t>15312020</t>
  </si>
  <si>
    <t>严安怡</t>
  </si>
  <si>
    <t>15312019</t>
  </si>
  <si>
    <t>许恒瑞</t>
  </si>
  <si>
    <t>15312018</t>
  </si>
  <si>
    <t>田浩睿</t>
  </si>
  <si>
    <t>15312017</t>
  </si>
  <si>
    <t>孙菁</t>
  </si>
  <si>
    <t>15312016</t>
  </si>
  <si>
    <t>罗雅婷</t>
  </si>
  <si>
    <t>15312015</t>
  </si>
  <si>
    <t>路遥</t>
  </si>
  <si>
    <t>15312013</t>
  </si>
  <si>
    <t>黎雪莹</t>
  </si>
  <si>
    <t>15312012</t>
  </si>
  <si>
    <t>雷三锋</t>
  </si>
  <si>
    <t>15312011</t>
  </si>
  <si>
    <t>雷涵博</t>
  </si>
  <si>
    <t>15312010</t>
  </si>
  <si>
    <t>金佳萱</t>
  </si>
  <si>
    <t>15312009</t>
  </si>
  <si>
    <t>黄燕玲</t>
  </si>
  <si>
    <t>15312007</t>
  </si>
  <si>
    <t>郭文韬</t>
  </si>
  <si>
    <t>15312006</t>
  </si>
  <si>
    <t>葛卷微</t>
  </si>
  <si>
    <t>15312005</t>
  </si>
  <si>
    <t>段颖</t>
  </si>
  <si>
    <t>15312004</t>
  </si>
  <si>
    <t>杜建文</t>
  </si>
  <si>
    <t>15312003</t>
  </si>
  <si>
    <t>邓璟</t>
  </si>
  <si>
    <t>15312002</t>
  </si>
  <si>
    <t>程煊桐</t>
  </si>
  <si>
    <t>15312001</t>
  </si>
  <si>
    <t>常林欢</t>
  </si>
  <si>
    <t>15311046</t>
  </si>
  <si>
    <t>15311045</t>
  </si>
  <si>
    <t>尹嘉宁</t>
  </si>
  <si>
    <t>15311044</t>
  </si>
  <si>
    <t>肖如一</t>
  </si>
  <si>
    <t>15311043</t>
  </si>
  <si>
    <t>王睿琬</t>
  </si>
  <si>
    <t>15311042</t>
  </si>
  <si>
    <t>王翾</t>
  </si>
  <si>
    <t>15311041</t>
  </si>
  <si>
    <t>王嘉仪</t>
  </si>
  <si>
    <t>15311040</t>
  </si>
  <si>
    <t>田文</t>
  </si>
  <si>
    <t>15311039</t>
  </si>
  <si>
    <t>唐元登</t>
  </si>
  <si>
    <t>15311038</t>
  </si>
  <si>
    <t>邱佳玮</t>
  </si>
  <si>
    <t>15311037</t>
  </si>
  <si>
    <t>钱煜文</t>
  </si>
  <si>
    <t>15311036</t>
  </si>
  <si>
    <t>陆顺</t>
  </si>
  <si>
    <t>15311035</t>
  </si>
  <si>
    <t>15311034</t>
  </si>
  <si>
    <t>刘莹婕</t>
  </si>
  <si>
    <t>15311033</t>
  </si>
  <si>
    <t>刘幸林</t>
  </si>
  <si>
    <t>15311032</t>
  </si>
  <si>
    <t>刘人玮</t>
  </si>
  <si>
    <t>15311031</t>
  </si>
  <si>
    <t>15311030</t>
  </si>
  <si>
    <t>柯淇尹</t>
  </si>
  <si>
    <t>15311029</t>
  </si>
  <si>
    <t>贾茗童</t>
  </si>
  <si>
    <t>15311028</t>
  </si>
  <si>
    <t>贾苏健</t>
  </si>
  <si>
    <t>15311027</t>
  </si>
  <si>
    <t>黄子瑜</t>
  </si>
  <si>
    <t>15311026</t>
  </si>
  <si>
    <t>段禹竹</t>
  </si>
  <si>
    <t>15311025</t>
  </si>
  <si>
    <t>丁哲</t>
  </si>
  <si>
    <t>15311024</t>
  </si>
  <si>
    <t>程睿</t>
  </si>
  <si>
    <t>15311023</t>
  </si>
  <si>
    <t>赵张钰</t>
  </si>
  <si>
    <t>15311022</t>
  </si>
  <si>
    <t>张哲</t>
  </si>
  <si>
    <t>15311021</t>
  </si>
  <si>
    <t>张艺丹</t>
  </si>
  <si>
    <t>15311020</t>
  </si>
  <si>
    <t>张绍琦</t>
  </si>
  <si>
    <t>15311019</t>
  </si>
  <si>
    <t>张涵之</t>
  </si>
  <si>
    <t>15311018</t>
  </si>
  <si>
    <t>向国荣</t>
  </si>
  <si>
    <t>15311017</t>
  </si>
  <si>
    <t>武思澈</t>
  </si>
  <si>
    <t>15311016</t>
  </si>
  <si>
    <t>魏川棣</t>
  </si>
  <si>
    <t>15311014</t>
  </si>
  <si>
    <t>王汝峰</t>
  </si>
  <si>
    <t>15311012</t>
  </si>
  <si>
    <t>沈琛豪</t>
  </si>
  <si>
    <t>15311011</t>
  </si>
  <si>
    <t>阮景</t>
  </si>
  <si>
    <t>15311010</t>
  </si>
  <si>
    <t>15311009</t>
  </si>
  <si>
    <t>15311008</t>
  </si>
  <si>
    <t>冷雨奇</t>
  </si>
  <si>
    <t>15311007</t>
  </si>
  <si>
    <t>蒋子凌</t>
  </si>
  <si>
    <t>15311006</t>
  </si>
  <si>
    <t>江荆宏</t>
  </si>
  <si>
    <t>15311005</t>
  </si>
  <si>
    <t>黄金鑫</t>
  </si>
  <si>
    <t>15311004</t>
  </si>
  <si>
    <t>韩宇菲</t>
  </si>
  <si>
    <t>15311003</t>
  </si>
  <si>
    <t>管治国</t>
  </si>
  <si>
    <t>15311002</t>
  </si>
  <si>
    <t>董瑞</t>
  </si>
  <si>
    <t>15311001</t>
  </si>
  <si>
    <t>曹煜雯</t>
  </si>
  <si>
    <t>15309001</t>
  </si>
  <si>
    <t>莎拉</t>
  </si>
  <si>
    <t>15301156</t>
  </si>
  <si>
    <t>15301154</t>
  </si>
  <si>
    <t>汪强云</t>
  </si>
  <si>
    <t>15301150</t>
  </si>
  <si>
    <t>沈逸君</t>
  </si>
  <si>
    <t>15301135</t>
  </si>
  <si>
    <t>王力</t>
  </si>
  <si>
    <t>15301129</t>
  </si>
  <si>
    <t>芦宇航</t>
  </si>
  <si>
    <t>15301114</t>
  </si>
  <si>
    <t>朱鸿蒙</t>
  </si>
  <si>
    <t>15301108</t>
  </si>
  <si>
    <t>张家华</t>
  </si>
  <si>
    <t>15301094</t>
  </si>
  <si>
    <t>李蕙婕</t>
  </si>
  <si>
    <t>15301085</t>
  </si>
  <si>
    <t>赵洲浩</t>
  </si>
  <si>
    <t>15301084</t>
  </si>
  <si>
    <t>15301070</t>
  </si>
  <si>
    <t>牛桐</t>
  </si>
  <si>
    <t>15301053</t>
  </si>
  <si>
    <t>15301046</t>
  </si>
  <si>
    <t>邵传磊</t>
  </si>
  <si>
    <t>15301033</t>
  </si>
  <si>
    <t>杜月锌</t>
  </si>
  <si>
    <t>15301014</t>
  </si>
  <si>
    <t>王星皓</t>
  </si>
  <si>
    <t>15299001</t>
  </si>
  <si>
    <t>习木棉</t>
  </si>
  <si>
    <t>15292021</t>
  </si>
  <si>
    <t>15292015</t>
  </si>
  <si>
    <t>王涵隆</t>
  </si>
  <si>
    <t>15292011</t>
  </si>
  <si>
    <t>牛鹏飞</t>
  </si>
  <si>
    <t>15291273</t>
  </si>
  <si>
    <t>赵小松</t>
  </si>
  <si>
    <t>15291262</t>
  </si>
  <si>
    <t>妥鹏祥</t>
  </si>
  <si>
    <t>15291261</t>
  </si>
  <si>
    <t>谭明鑫</t>
  </si>
  <si>
    <t>15291255</t>
  </si>
  <si>
    <t>罗布旺加</t>
  </si>
  <si>
    <t>15291240</t>
  </si>
  <si>
    <t>邬旭杰</t>
  </si>
  <si>
    <t>15291226</t>
  </si>
  <si>
    <t>苏小军</t>
  </si>
  <si>
    <t>15291220</t>
  </si>
  <si>
    <t>马博龙</t>
  </si>
  <si>
    <t>15291198</t>
  </si>
  <si>
    <t>王树钧</t>
  </si>
  <si>
    <t>15291197</t>
  </si>
  <si>
    <t>唐坤</t>
  </si>
  <si>
    <t>15291196</t>
  </si>
  <si>
    <t>孙宇志</t>
  </si>
  <si>
    <t>15291188</t>
  </si>
  <si>
    <t>刘泽坤</t>
  </si>
  <si>
    <t>15291160</t>
  </si>
  <si>
    <t>向秋美郎</t>
  </si>
  <si>
    <t>15291146</t>
  </si>
  <si>
    <t>兰小军</t>
  </si>
  <si>
    <t>15291143</t>
  </si>
  <si>
    <t>郝鹏飞</t>
  </si>
  <si>
    <t>15291142</t>
  </si>
  <si>
    <t>郭星原</t>
  </si>
  <si>
    <t>15291100</t>
  </si>
  <si>
    <t>陈正威</t>
  </si>
  <si>
    <t>15291069</t>
  </si>
  <si>
    <t>15291065</t>
  </si>
  <si>
    <t>高连堃</t>
  </si>
  <si>
    <t>15291050</t>
  </si>
  <si>
    <t>王程生</t>
  </si>
  <si>
    <t>15291039</t>
  </si>
  <si>
    <t>吕贤明</t>
  </si>
  <si>
    <t>15291025</t>
  </si>
  <si>
    <t>祝永嘉</t>
  </si>
  <si>
    <t>15291013</t>
  </si>
  <si>
    <t>15289004</t>
  </si>
  <si>
    <t>王星蒂</t>
  </si>
  <si>
    <t>15289003</t>
  </si>
  <si>
    <t>达雅</t>
  </si>
  <si>
    <t>15289002</t>
  </si>
  <si>
    <t>奥玛</t>
  </si>
  <si>
    <t>15282028</t>
  </si>
  <si>
    <t>赵旭宏</t>
  </si>
  <si>
    <t>15282023</t>
  </si>
  <si>
    <t>许源钷</t>
  </si>
  <si>
    <t>15282016</t>
  </si>
  <si>
    <t>潘洁</t>
  </si>
  <si>
    <t>15281280</t>
  </si>
  <si>
    <t>姚可欣</t>
  </si>
  <si>
    <t>15281271</t>
  </si>
  <si>
    <t>马成贵</t>
  </si>
  <si>
    <t>15281241</t>
  </si>
  <si>
    <t>桑旦扎西</t>
  </si>
  <si>
    <t>15281236</t>
  </si>
  <si>
    <t>李臻</t>
  </si>
  <si>
    <t>15281235</t>
  </si>
  <si>
    <t>李金蒙</t>
  </si>
  <si>
    <t>15281213</t>
  </si>
  <si>
    <t>马学禹</t>
  </si>
  <si>
    <t>15281202</t>
  </si>
  <si>
    <t>15281197</t>
  </si>
  <si>
    <t>张沛锦</t>
  </si>
  <si>
    <t>15281181</t>
  </si>
  <si>
    <t>何厅</t>
  </si>
  <si>
    <t>15281174</t>
  </si>
  <si>
    <t>柴卓越</t>
  </si>
  <si>
    <t>15281153</t>
  </si>
  <si>
    <t>李胜垚</t>
  </si>
  <si>
    <t>15281145</t>
  </si>
  <si>
    <t>陈韬</t>
  </si>
  <si>
    <t>15281143</t>
  </si>
  <si>
    <t>赵益</t>
  </si>
  <si>
    <t>15281129</t>
  </si>
  <si>
    <t>牛兴炜</t>
  </si>
  <si>
    <t>15281106</t>
  </si>
  <si>
    <t>徐开元</t>
  </si>
  <si>
    <t>15281090</t>
  </si>
  <si>
    <t>陈志凯</t>
  </si>
  <si>
    <t>15281083</t>
  </si>
  <si>
    <t>曾广藩</t>
  </si>
  <si>
    <t>15281079</t>
  </si>
  <si>
    <t>汤木梓</t>
  </si>
  <si>
    <t>15281076</t>
  </si>
  <si>
    <t>沈建</t>
  </si>
  <si>
    <t>15281058</t>
  </si>
  <si>
    <t>甄田歌</t>
  </si>
  <si>
    <t>15281045</t>
  </si>
  <si>
    <t>罗源</t>
  </si>
  <si>
    <t>15281028</t>
  </si>
  <si>
    <t>玉加</t>
  </si>
  <si>
    <t>15281020</t>
  </si>
  <si>
    <t>谭荣文</t>
  </si>
  <si>
    <t>15281018</t>
  </si>
  <si>
    <t>施逢喆</t>
  </si>
  <si>
    <t>15281008</t>
  </si>
  <si>
    <t>黄遵锜</t>
  </si>
  <si>
    <t>15279001</t>
  </si>
  <si>
    <t>玛利亚</t>
  </si>
  <si>
    <t>15272054</t>
  </si>
  <si>
    <t>余金城</t>
  </si>
  <si>
    <t>15272040</t>
  </si>
  <si>
    <t>蒋娇</t>
  </si>
  <si>
    <t>15272035</t>
  </si>
  <si>
    <t>丁偌昊</t>
  </si>
  <si>
    <t>15272033</t>
  </si>
  <si>
    <t>崔晏豪</t>
  </si>
  <si>
    <t>15272030</t>
  </si>
  <si>
    <t>褚逸昕</t>
  </si>
  <si>
    <t>15272015</t>
  </si>
  <si>
    <t>田忠源</t>
  </si>
  <si>
    <t>15272003</t>
  </si>
  <si>
    <t>陈旸</t>
  </si>
  <si>
    <t>15271257</t>
  </si>
  <si>
    <t>王剑舸</t>
  </si>
  <si>
    <t>15271254</t>
  </si>
  <si>
    <t>钱一凡</t>
  </si>
  <si>
    <t>15271215</t>
  </si>
  <si>
    <t>闫启舟</t>
  </si>
  <si>
    <t>15271207</t>
  </si>
  <si>
    <t>张梦媛</t>
  </si>
  <si>
    <t>15271188</t>
  </si>
  <si>
    <t>邓玉</t>
  </si>
  <si>
    <t>15271158</t>
  </si>
  <si>
    <t>段陌瑶</t>
  </si>
  <si>
    <t>15271155</t>
  </si>
  <si>
    <t>闫如东</t>
  </si>
  <si>
    <t>15271152</t>
  </si>
  <si>
    <t>郑琳</t>
  </si>
  <si>
    <t>15271138</t>
  </si>
  <si>
    <t>宋诚</t>
  </si>
  <si>
    <t>15271127</t>
  </si>
  <si>
    <t>高卓然</t>
  </si>
  <si>
    <t>15271120</t>
  </si>
  <si>
    <t>余轲</t>
  </si>
  <si>
    <t>15271089</t>
  </si>
  <si>
    <t>杨智权</t>
  </si>
  <si>
    <t>15271082</t>
  </si>
  <si>
    <t>唐一夫</t>
  </si>
  <si>
    <t>15271020</t>
  </si>
  <si>
    <t>王苏宇</t>
  </si>
  <si>
    <t>15261115</t>
  </si>
  <si>
    <t>张心宇</t>
  </si>
  <si>
    <t>15261086</t>
  </si>
  <si>
    <t>孙超</t>
  </si>
  <si>
    <t>15261076</t>
  </si>
  <si>
    <t>李文玉</t>
  </si>
  <si>
    <t>15261046</t>
  </si>
  <si>
    <t>刘安迪</t>
  </si>
  <si>
    <t>15261036</t>
  </si>
  <si>
    <t>陈顺</t>
  </si>
  <si>
    <t>15261027</t>
  </si>
  <si>
    <t>徐鹏堃</t>
  </si>
  <si>
    <t>15261023</t>
  </si>
  <si>
    <t>王雨轩</t>
  </si>
  <si>
    <t>15261011</t>
  </si>
  <si>
    <t>费浩男</t>
  </si>
  <si>
    <t>15259022</t>
  </si>
  <si>
    <t>高贵</t>
  </si>
  <si>
    <t>15259019</t>
  </si>
  <si>
    <t>木和</t>
  </si>
  <si>
    <t>15259018</t>
  </si>
  <si>
    <t>芍药</t>
  </si>
  <si>
    <t>15259017</t>
  </si>
  <si>
    <t>米格尔</t>
  </si>
  <si>
    <t>15259013</t>
  </si>
  <si>
    <t>腾吉斯</t>
  </si>
  <si>
    <t>15259012</t>
  </si>
  <si>
    <t>曹刚</t>
  </si>
  <si>
    <t>15259010</t>
  </si>
  <si>
    <t>乌思和</t>
  </si>
  <si>
    <t>15259009</t>
  </si>
  <si>
    <t>孟河巴雅尔</t>
  </si>
  <si>
    <t>15259008</t>
  </si>
  <si>
    <t>穆迪</t>
  </si>
  <si>
    <t>15259007</t>
  </si>
  <si>
    <t>阿马子</t>
  </si>
  <si>
    <t>15259005</t>
  </si>
  <si>
    <t>铁木林</t>
  </si>
  <si>
    <t>15259004</t>
  </si>
  <si>
    <t>古丽</t>
  </si>
  <si>
    <t>15259003</t>
  </si>
  <si>
    <t>杜自格</t>
  </si>
  <si>
    <t>15252003</t>
  </si>
  <si>
    <t>陈铮</t>
  </si>
  <si>
    <t>15251314</t>
  </si>
  <si>
    <t>周耀升</t>
  </si>
  <si>
    <t>15251293</t>
  </si>
  <si>
    <t>刘春阳</t>
  </si>
  <si>
    <t>15251283</t>
  </si>
  <si>
    <t>陈庚邑</t>
  </si>
  <si>
    <t>15251281</t>
  </si>
  <si>
    <t>赵紫珍</t>
  </si>
  <si>
    <t>15251244</t>
  </si>
  <si>
    <t>于浩峰</t>
  </si>
  <si>
    <t>15251234</t>
  </si>
  <si>
    <t>卢淼</t>
  </si>
  <si>
    <t>15251222</t>
  </si>
  <si>
    <t>张永治</t>
  </si>
  <si>
    <t>15251216</t>
  </si>
  <si>
    <t>15251128</t>
  </si>
  <si>
    <t>张哲铭</t>
  </si>
  <si>
    <t>15251106</t>
  </si>
  <si>
    <t>李柏颖</t>
  </si>
  <si>
    <t>15251089</t>
  </si>
  <si>
    <t>15251084</t>
  </si>
  <si>
    <t>王冠中</t>
  </si>
  <si>
    <t>15251070</t>
  </si>
  <si>
    <t>角黎明</t>
  </si>
  <si>
    <t>15251067</t>
  </si>
  <si>
    <t>曹凯铭</t>
  </si>
  <si>
    <t>15251028</t>
  </si>
  <si>
    <t>周鹏林</t>
  </si>
  <si>
    <t>15249020</t>
  </si>
  <si>
    <t>美丽</t>
  </si>
  <si>
    <t>15249017</t>
  </si>
  <si>
    <t>苏亚娜</t>
  </si>
  <si>
    <t>15249015</t>
  </si>
  <si>
    <t>甘琪琪格</t>
  </si>
  <si>
    <t>15249014</t>
  </si>
  <si>
    <t>古丽娜字</t>
  </si>
  <si>
    <t>15249013</t>
  </si>
  <si>
    <t>恩和娜</t>
  </si>
  <si>
    <t>15249012</t>
  </si>
  <si>
    <t>艾利克斯</t>
  </si>
  <si>
    <t>15249001</t>
  </si>
  <si>
    <t>戴拉娜</t>
  </si>
  <si>
    <t>15241315</t>
  </si>
  <si>
    <t>肖凌峰</t>
  </si>
  <si>
    <t>15241289</t>
  </si>
  <si>
    <t>宋继尧</t>
  </si>
  <si>
    <t>15241287</t>
  </si>
  <si>
    <t>仁青朗加</t>
  </si>
  <si>
    <t>15241254</t>
  </si>
  <si>
    <t>强巴贡觉</t>
  </si>
  <si>
    <t>15241253</t>
  </si>
  <si>
    <t>刘禹辰</t>
  </si>
  <si>
    <t>15241243</t>
  </si>
  <si>
    <t>陈澜月</t>
  </si>
  <si>
    <t>15241230</t>
  </si>
  <si>
    <t>宛凯</t>
  </si>
  <si>
    <t>15241217</t>
  </si>
  <si>
    <t>古丽则热·依不拉音</t>
  </si>
  <si>
    <t>15241212</t>
  </si>
  <si>
    <t>次仁顿珠</t>
  </si>
  <si>
    <t>15241205</t>
  </si>
  <si>
    <t>扎西拉措</t>
  </si>
  <si>
    <t>15241162</t>
  </si>
  <si>
    <t>邵妍妍</t>
  </si>
  <si>
    <t>15241158</t>
  </si>
  <si>
    <t>刘逸伟</t>
  </si>
  <si>
    <t>15241145</t>
  </si>
  <si>
    <t>袁睿</t>
  </si>
  <si>
    <t>15241126</t>
  </si>
  <si>
    <t>贾丹</t>
  </si>
  <si>
    <t>15241121</t>
  </si>
  <si>
    <t>阿巴合·阿扎提</t>
  </si>
  <si>
    <t>15241094</t>
  </si>
  <si>
    <t>陈健行</t>
  </si>
  <si>
    <t>15241091</t>
  </si>
  <si>
    <t>昂沙尔·艾沙尼别克</t>
  </si>
  <si>
    <t>15241078</t>
  </si>
  <si>
    <t>沙磊磊</t>
  </si>
  <si>
    <t>15241062</t>
  </si>
  <si>
    <t>陈浩洋</t>
  </si>
  <si>
    <t>15241056</t>
  </si>
  <si>
    <t>15241055</t>
  </si>
  <si>
    <t>肖继钥</t>
  </si>
  <si>
    <t>15241051</t>
  </si>
  <si>
    <t>王健行</t>
  </si>
  <si>
    <t>15241048</t>
  </si>
  <si>
    <t>吐尔地别克·买买提库尔曼</t>
  </si>
  <si>
    <t>15241046</t>
  </si>
  <si>
    <t>穆丝雨</t>
  </si>
  <si>
    <t>15241038</t>
  </si>
  <si>
    <t>15241037</t>
  </si>
  <si>
    <t>李文强</t>
  </si>
  <si>
    <t>15241003</t>
  </si>
  <si>
    <t>杜琪琪</t>
  </si>
  <si>
    <t>15239018</t>
  </si>
  <si>
    <t>娅木</t>
  </si>
  <si>
    <t>15239017</t>
  </si>
  <si>
    <t>阿尔雯</t>
  </si>
  <si>
    <t>15239015</t>
  </si>
  <si>
    <t>阿尔瓦洛</t>
  </si>
  <si>
    <t>15239014</t>
  </si>
  <si>
    <t>蒙杰</t>
  </si>
  <si>
    <t>15239012</t>
  </si>
  <si>
    <t>安努吉</t>
  </si>
  <si>
    <t>15239011</t>
  </si>
  <si>
    <t>玫瑰</t>
  </si>
  <si>
    <t>15239010</t>
  </si>
  <si>
    <t>巴雅尔特</t>
  </si>
  <si>
    <t>15239008</t>
  </si>
  <si>
    <t>15239006</t>
  </si>
  <si>
    <t>阿尔曼</t>
  </si>
  <si>
    <t>15239001</t>
  </si>
  <si>
    <t>沃万</t>
  </si>
  <si>
    <t>15232047</t>
  </si>
  <si>
    <t>张澜濒</t>
  </si>
  <si>
    <t>15232027</t>
  </si>
  <si>
    <t>陈浩东</t>
  </si>
  <si>
    <t>15232021</t>
  </si>
  <si>
    <t>15232002</t>
  </si>
  <si>
    <t>常文斌</t>
  </si>
  <si>
    <t>15231324</t>
  </si>
  <si>
    <t>袁炜</t>
  </si>
  <si>
    <t>15231299</t>
  </si>
  <si>
    <t>赵锦</t>
  </si>
  <si>
    <t>15231293</t>
  </si>
  <si>
    <t>肖嘉庆</t>
  </si>
  <si>
    <t>15231285</t>
  </si>
  <si>
    <t>毛旭</t>
  </si>
  <si>
    <t>15231272</t>
  </si>
  <si>
    <t>程之鹏</t>
  </si>
  <si>
    <t>15231265</t>
  </si>
  <si>
    <t>叶昊楠</t>
  </si>
  <si>
    <t>15231250</t>
  </si>
  <si>
    <t>库尔班·托合提</t>
  </si>
  <si>
    <t>15231241</t>
  </si>
  <si>
    <t>15231216</t>
  </si>
  <si>
    <t>何中望</t>
  </si>
  <si>
    <t>15231212</t>
  </si>
  <si>
    <t>程俊松</t>
  </si>
  <si>
    <t>15231167</t>
  </si>
  <si>
    <t>田新宇</t>
  </si>
  <si>
    <t>15231162</t>
  </si>
  <si>
    <t>刘雪岩</t>
  </si>
  <si>
    <t>15231153</t>
  </si>
  <si>
    <t>董文虎</t>
  </si>
  <si>
    <t>15231134</t>
  </si>
  <si>
    <t>吕璘</t>
  </si>
  <si>
    <t>15231129</t>
  </si>
  <si>
    <t>15231125</t>
  </si>
  <si>
    <t>何叶晗</t>
  </si>
  <si>
    <t>15231123</t>
  </si>
  <si>
    <t>邓之天</t>
  </si>
  <si>
    <t>15231120</t>
  </si>
  <si>
    <t>周宇晗</t>
  </si>
  <si>
    <t>15231115</t>
  </si>
  <si>
    <t>余恒宇</t>
  </si>
  <si>
    <t>15231087</t>
  </si>
  <si>
    <t>张筠箫</t>
  </si>
  <si>
    <t>15231077</t>
  </si>
  <si>
    <t>王海峰</t>
  </si>
  <si>
    <t>15231071</t>
  </si>
  <si>
    <t>马顺治</t>
  </si>
  <si>
    <t>15231059</t>
  </si>
  <si>
    <t>邹双龙</t>
  </si>
  <si>
    <t>15231058</t>
  </si>
  <si>
    <t>赵一清</t>
  </si>
  <si>
    <t>15231056</t>
  </si>
  <si>
    <t>张瑞</t>
  </si>
  <si>
    <t>15231053</t>
  </si>
  <si>
    <t>杨懿</t>
  </si>
  <si>
    <t>15231030</t>
  </si>
  <si>
    <t>邹雄</t>
  </si>
  <si>
    <t>15231027</t>
  </si>
  <si>
    <t>钟依琳</t>
  </si>
  <si>
    <t>15229003</t>
  </si>
  <si>
    <t>三奇尔</t>
  </si>
  <si>
    <t>15229001</t>
  </si>
  <si>
    <t>雷特</t>
  </si>
  <si>
    <t>15222069</t>
  </si>
  <si>
    <t>李东阳</t>
  </si>
  <si>
    <t>15222051</t>
  </si>
  <si>
    <t>杨瀚博</t>
  </si>
  <si>
    <t>15222023</t>
  </si>
  <si>
    <t>15221312</t>
  </si>
  <si>
    <t>15221307</t>
  </si>
  <si>
    <t>彭智昊</t>
  </si>
  <si>
    <t>15221290</t>
  </si>
  <si>
    <t>周皎</t>
  </si>
  <si>
    <t>15221274</t>
  </si>
  <si>
    <t>刘荣</t>
  </si>
  <si>
    <t>15221273</t>
  </si>
  <si>
    <t>刘明轩</t>
  </si>
  <si>
    <t>15221252</t>
  </si>
  <si>
    <t>文琪凯</t>
  </si>
  <si>
    <t>15221180</t>
  </si>
  <si>
    <t>郭栓</t>
  </si>
  <si>
    <t>15221086</t>
  </si>
  <si>
    <t>赵嘉华</t>
  </si>
  <si>
    <t>15221069</t>
  </si>
  <si>
    <t>石宏</t>
  </si>
  <si>
    <t>15221018</t>
  </si>
  <si>
    <t>谭阳阳</t>
  </si>
  <si>
    <t>15221017</t>
  </si>
  <si>
    <t>冉海</t>
  </si>
  <si>
    <t>15219002</t>
  </si>
  <si>
    <t>艾斯代</t>
  </si>
  <si>
    <t>15219001</t>
  </si>
  <si>
    <t>娜木</t>
  </si>
  <si>
    <t>15213076</t>
  </si>
  <si>
    <t>袁珮翔</t>
  </si>
  <si>
    <t>15213040</t>
  </si>
  <si>
    <t>谢尚文</t>
  </si>
  <si>
    <t>15213028</t>
  </si>
  <si>
    <t>郭家兴</t>
  </si>
  <si>
    <t>15213019</t>
  </si>
  <si>
    <t>15212161</t>
  </si>
  <si>
    <t>王铮然</t>
  </si>
  <si>
    <t>15212136</t>
  </si>
  <si>
    <t>张大千</t>
  </si>
  <si>
    <t>15212118</t>
  </si>
  <si>
    <t>关笑天</t>
  </si>
  <si>
    <t>15212082</t>
  </si>
  <si>
    <t>严心奕</t>
  </si>
  <si>
    <t>15212080</t>
  </si>
  <si>
    <t>唐琪盛</t>
  </si>
  <si>
    <t>15212052</t>
  </si>
  <si>
    <t>余越</t>
  </si>
  <si>
    <t>15212046</t>
  </si>
  <si>
    <t>秦雨青</t>
  </si>
  <si>
    <t>15212012</t>
  </si>
  <si>
    <t>刘令尧</t>
  </si>
  <si>
    <t>15211200</t>
  </si>
  <si>
    <t>史弢</t>
  </si>
  <si>
    <t>15211194</t>
  </si>
  <si>
    <t>金泓宇</t>
  </si>
  <si>
    <t>15211191</t>
  </si>
  <si>
    <t>顾艺繁</t>
  </si>
  <si>
    <t>15211177</t>
  </si>
  <si>
    <t>15211158</t>
  </si>
  <si>
    <t>杨子江</t>
  </si>
  <si>
    <t>15211108</t>
  </si>
  <si>
    <t>徐煦程</t>
  </si>
  <si>
    <t>15211079</t>
  </si>
  <si>
    <t>王实宜</t>
  </si>
  <si>
    <t>15211059</t>
  </si>
  <si>
    <t>邹晓立</t>
  </si>
  <si>
    <t>15211039</t>
  </si>
  <si>
    <t>马长义</t>
  </si>
  <si>
    <t>15211020</t>
  </si>
  <si>
    <t>隋宇琦</t>
  </si>
  <si>
    <t>15211015</t>
  </si>
  <si>
    <t>刘赫</t>
  </si>
  <si>
    <t>15211011</t>
  </si>
  <si>
    <t>凯旋</t>
  </si>
  <si>
    <t>15211004</t>
  </si>
  <si>
    <t>陈松禧</t>
  </si>
  <si>
    <t>14322038</t>
  </si>
  <si>
    <t>帕尔扎提·阿布力海提</t>
  </si>
  <si>
    <t>14319003</t>
  </si>
  <si>
    <t>迪安娜</t>
  </si>
  <si>
    <t>14319002</t>
  </si>
  <si>
    <t>杜威</t>
  </si>
  <si>
    <t>14311039</t>
  </si>
  <si>
    <t>徐佳钰</t>
  </si>
  <si>
    <t>14311034</t>
  </si>
  <si>
    <t>王晓莉</t>
  </si>
  <si>
    <t>14311031</t>
  </si>
  <si>
    <t>刘铖瑜</t>
  </si>
  <si>
    <t>14301147</t>
  </si>
  <si>
    <t>高梦梦</t>
  </si>
  <si>
    <t>14301112</t>
  </si>
  <si>
    <t>赵玉颖</t>
  </si>
  <si>
    <t>14301085</t>
  </si>
  <si>
    <t>张昊昀</t>
  </si>
  <si>
    <t>14301061</t>
  </si>
  <si>
    <t>方立朝</t>
  </si>
  <si>
    <t>14291239</t>
  </si>
  <si>
    <t>何述万</t>
  </si>
  <si>
    <t>14291236</t>
  </si>
  <si>
    <t>郭城宇</t>
  </si>
  <si>
    <t>14291112</t>
  </si>
  <si>
    <t>谭宁鸿</t>
  </si>
  <si>
    <t>14291027</t>
  </si>
  <si>
    <t>班智勇</t>
  </si>
  <si>
    <t>14282019</t>
  </si>
  <si>
    <t>赵睿娴</t>
  </si>
  <si>
    <t>14281201</t>
  </si>
  <si>
    <t>余其轩</t>
  </si>
  <si>
    <t>14281100</t>
  </si>
  <si>
    <t>于承志</t>
  </si>
  <si>
    <t>14281083</t>
  </si>
  <si>
    <t>邓仕圣</t>
  </si>
  <si>
    <t>14281020</t>
  </si>
  <si>
    <t>吴毅辉</t>
  </si>
  <si>
    <t>14276022</t>
  </si>
  <si>
    <t>杨文更</t>
  </si>
  <si>
    <t>14274058</t>
  </si>
  <si>
    <t>龙耿</t>
  </si>
  <si>
    <t>14274038</t>
  </si>
  <si>
    <t>谢剑</t>
  </si>
  <si>
    <t>14274029</t>
  </si>
  <si>
    <t>李靖轩</t>
  </si>
  <si>
    <t>14274024</t>
  </si>
  <si>
    <t>邓振磊</t>
  </si>
  <si>
    <t>14274003</t>
  </si>
  <si>
    <t>崔亦柳</t>
  </si>
  <si>
    <t>14273019</t>
  </si>
  <si>
    <t>14273006</t>
  </si>
  <si>
    <t>姜晓晶</t>
  </si>
  <si>
    <t>14272069</t>
  </si>
  <si>
    <t>钟皓文</t>
  </si>
  <si>
    <t>14261084</t>
  </si>
  <si>
    <t>蔡赟</t>
  </si>
  <si>
    <t>14261083</t>
  </si>
  <si>
    <t>覃琦峰</t>
  </si>
  <si>
    <t>14261074</t>
  </si>
  <si>
    <t>14259020</t>
  </si>
  <si>
    <t>巴雅尔巴特尔</t>
  </si>
  <si>
    <t>14259012</t>
  </si>
  <si>
    <t>14259008</t>
  </si>
  <si>
    <t>乌琳</t>
  </si>
  <si>
    <t>14252018</t>
  </si>
  <si>
    <t>吐尔逊·买合木提</t>
  </si>
  <si>
    <t>14252016</t>
  </si>
  <si>
    <t>孙奇</t>
  </si>
  <si>
    <t>14251259</t>
  </si>
  <si>
    <t>欧俊杰</t>
  </si>
  <si>
    <t>14249021</t>
  </si>
  <si>
    <t>智明</t>
  </si>
  <si>
    <t>14249020</t>
  </si>
  <si>
    <t>陆格礼</t>
  </si>
  <si>
    <t>14249016</t>
  </si>
  <si>
    <t>阿布杜尔</t>
  </si>
  <si>
    <t>14249013</t>
  </si>
  <si>
    <t>克里</t>
  </si>
  <si>
    <t>14249009</t>
  </si>
  <si>
    <t>郝阳</t>
  </si>
  <si>
    <t>14249001</t>
  </si>
  <si>
    <t>图世格</t>
  </si>
  <si>
    <t>14241316</t>
  </si>
  <si>
    <t>陈申强</t>
  </si>
  <si>
    <t>14241200</t>
  </si>
  <si>
    <t>王芳</t>
  </si>
  <si>
    <t>14241185</t>
  </si>
  <si>
    <t>方正</t>
  </si>
  <si>
    <t>14239016</t>
  </si>
  <si>
    <t>奥日格</t>
  </si>
  <si>
    <t>14239013</t>
  </si>
  <si>
    <t>特格</t>
  </si>
  <si>
    <t>14239012</t>
  </si>
  <si>
    <t>未来</t>
  </si>
  <si>
    <t>14239011</t>
  </si>
  <si>
    <t>彭本</t>
  </si>
  <si>
    <t>14239008</t>
  </si>
  <si>
    <t>程磊</t>
  </si>
  <si>
    <t>14239004</t>
  </si>
  <si>
    <t>乌卡</t>
  </si>
  <si>
    <t>14232004</t>
  </si>
  <si>
    <t>傅柏祺</t>
  </si>
  <si>
    <t>14231207</t>
  </si>
  <si>
    <t>罗伟延</t>
  </si>
  <si>
    <t>14231175</t>
  </si>
  <si>
    <t>邵锦璠</t>
  </si>
  <si>
    <t>14231130</t>
  </si>
  <si>
    <t>陈鑫星</t>
  </si>
  <si>
    <t>14231103</t>
  </si>
  <si>
    <t>靳曜光</t>
  </si>
  <si>
    <t>14231006</t>
  </si>
  <si>
    <t>冯洁</t>
  </si>
  <si>
    <t>14229007</t>
  </si>
  <si>
    <t>马克</t>
  </si>
  <si>
    <t>14221324</t>
  </si>
  <si>
    <t>徐兴派</t>
  </si>
  <si>
    <t>14221219</t>
  </si>
  <si>
    <t>李海</t>
  </si>
  <si>
    <t>14221179</t>
  </si>
  <si>
    <t>赵炜</t>
  </si>
  <si>
    <t>14221140</t>
  </si>
  <si>
    <t>王轩轩</t>
  </si>
  <si>
    <t>14221088</t>
  </si>
  <si>
    <t>邢贝贝</t>
  </si>
  <si>
    <t>14221001</t>
  </si>
  <si>
    <t>阿不都外力·吾甫尔</t>
  </si>
  <si>
    <t>14213044</t>
  </si>
  <si>
    <t>孙京柏</t>
  </si>
  <si>
    <t>14213035</t>
  </si>
  <si>
    <t>14213033</t>
  </si>
  <si>
    <t>黄一佳</t>
  </si>
  <si>
    <t>14213003</t>
  </si>
  <si>
    <t>14212166</t>
  </si>
  <si>
    <t>张振烜</t>
  </si>
  <si>
    <t>14211182</t>
  </si>
  <si>
    <t>董耀宇</t>
  </si>
  <si>
    <t>14211096</t>
  </si>
  <si>
    <t>13311053</t>
  </si>
  <si>
    <t>敬轩</t>
  </si>
  <si>
    <t>13311049</t>
  </si>
  <si>
    <t>达娜</t>
  </si>
  <si>
    <t>13311048</t>
  </si>
  <si>
    <t>阿力</t>
  </si>
  <si>
    <t>13304011</t>
  </si>
  <si>
    <t>哈三</t>
  </si>
  <si>
    <t>13251296</t>
  </si>
  <si>
    <t>米希里</t>
  </si>
  <si>
    <t>13243023</t>
  </si>
  <si>
    <t>阿卜杜拉</t>
  </si>
  <si>
    <t>13222028</t>
  </si>
  <si>
    <t>张雪程</t>
  </si>
  <si>
    <t>12304027</t>
  </si>
  <si>
    <t>KANATBAYEV</t>
  </si>
  <si>
    <t>12281215</t>
  </si>
  <si>
    <t>马萨</t>
  </si>
  <si>
    <t>12261091</t>
  </si>
  <si>
    <t>孔会宁</t>
  </si>
  <si>
    <t>12251300</t>
  </si>
  <si>
    <t>呼尔勒</t>
  </si>
  <si>
    <t>11304016</t>
  </si>
  <si>
    <t>DHAMMA</t>
  </si>
  <si>
    <t>李雷</t>
    <phoneticPr fontId="1" type="noConversion"/>
  </si>
  <si>
    <t>王梅梅</t>
    <phoneticPr fontId="1" type="noConversion"/>
  </si>
  <si>
    <t>课程名（输入课程号自动填充）</t>
    <phoneticPr fontId="1" type="noConversion"/>
  </si>
  <si>
    <t>负责教师姓名（输入课程号课序号自动填充）</t>
    <phoneticPr fontId="1" type="noConversion"/>
  </si>
  <si>
    <t>姓名（输入学号自动填充）</t>
    <phoneticPr fontId="1" type="noConversion"/>
  </si>
  <si>
    <t>课程号</t>
  </si>
  <si>
    <t>课程名</t>
  </si>
  <si>
    <t>课序号</t>
  </si>
  <si>
    <t>负责教师名</t>
  </si>
  <si>
    <t>00L094T</t>
  </si>
  <si>
    <t>大学生安全素质概述</t>
  </si>
  <si>
    <t>01</t>
  </si>
  <si>
    <t>丁鹏玉</t>
  </si>
  <si>
    <t>02</t>
  </si>
  <si>
    <t>00S052T</t>
  </si>
  <si>
    <t>科技文献检索</t>
  </si>
  <si>
    <t>刘欣</t>
  </si>
  <si>
    <t>03</t>
  </si>
  <si>
    <t>屈乾沁</t>
  </si>
  <si>
    <t>04</t>
  </si>
  <si>
    <t>05</t>
  </si>
  <si>
    <t>赵秀姣</t>
  </si>
  <si>
    <t>06</t>
  </si>
  <si>
    <t>07</t>
  </si>
  <si>
    <t>方翔宇</t>
  </si>
  <si>
    <t>08</t>
  </si>
  <si>
    <t>09</t>
  </si>
  <si>
    <t>姜虹</t>
  </si>
  <si>
    <t>10</t>
  </si>
  <si>
    <t>00L021T</t>
  </si>
  <si>
    <t>大学生健康教育</t>
  </si>
  <si>
    <t>孙亚慧</t>
  </si>
  <si>
    <t>00L131T</t>
  </si>
  <si>
    <t>大学生青春健康教育</t>
  </si>
  <si>
    <t>康俊</t>
  </si>
  <si>
    <t>00L205T</t>
  </si>
  <si>
    <t>大学生心理学</t>
  </si>
  <si>
    <t>田宝伟</t>
  </si>
  <si>
    <t>鲁小华</t>
  </si>
  <si>
    <t>牛勇</t>
  </si>
  <si>
    <t>孙大强</t>
  </si>
  <si>
    <t>胡心怡</t>
  </si>
  <si>
    <t>马征</t>
  </si>
  <si>
    <t>刘倩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</si>
  <si>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</si>
  <si>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</si>
  <si>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</si>
  <si>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</si>
  <si>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</si>
  <si>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</si>
  <si>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</si>
  <si>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</si>
  <si>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</si>
  <si>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</si>
  <si>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</si>
  <si>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</si>
  <si>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</si>
  <si>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</si>
  <si>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</si>
  <si>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</si>
  <si>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</si>
  <si>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</si>
  <si>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</si>
  <si>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</si>
  <si>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</si>
  <si>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</si>
  <si>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</si>
  <si>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</si>
  <si>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</si>
  <si>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</si>
  <si>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00S029T</t>
  </si>
  <si>
    <t>心理素质培养与训练</t>
  </si>
  <si>
    <t>00L036T</t>
  </si>
  <si>
    <t>交响乐欣赏</t>
  </si>
  <si>
    <t>何腾</t>
  </si>
  <si>
    <t>关英馨</t>
  </si>
  <si>
    <t>00L037T</t>
  </si>
  <si>
    <t>名曲欣赏</t>
  </si>
  <si>
    <t>赵亚宁</t>
  </si>
  <si>
    <t>00L040T</t>
  </si>
  <si>
    <t>舞蹈欣赏</t>
  </si>
  <si>
    <t>刘姗</t>
  </si>
  <si>
    <t>00L041T</t>
  </si>
  <si>
    <t>歌剧欣赏</t>
  </si>
  <si>
    <t>韩娉婷</t>
  </si>
  <si>
    <t>00L042T</t>
  </si>
  <si>
    <t>中国民族器乐曲赏析</t>
  </si>
  <si>
    <t>郑彬</t>
  </si>
  <si>
    <t>敖丽</t>
  </si>
  <si>
    <t>00L076T</t>
  </si>
  <si>
    <t>中国古典舞欣赏与实践</t>
  </si>
  <si>
    <t>00L079T</t>
  </si>
  <si>
    <t>民族器乐欣赏</t>
  </si>
  <si>
    <t>00L088T</t>
  </si>
  <si>
    <t>西方音乐史</t>
  </si>
  <si>
    <t>庄斯淇</t>
  </si>
  <si>
    <t>00L089T</t>
  </si>
  <si>
    <t>小提琴演奏基础</t>
  </si>
  <si>
    <t>00L111T</t>
  </si>
  <si>
    <t>戏剧表演基础</t>
  </si>
  <si>
    <t>刘景杨</t>
  </si>
  <si>
    <t>00L123T</t>
  </si>
  <si>
    <t>声乐演唱基础</t>
  </si>
  <si>
    <t>00L126T</t>
  </si>
  <si>
    <t>键盘音乐艺术史</t>
  </si>
  <si>
    <t>00L207T</t>
  </si>
  <si>
    <t>高清人文电影鉴赏与研究</t>
  </si>
  <si>
    <t>00L210T</t>
  </si>
  <si>
    <t>电影导演分析</t>
  </si>
  <si>
    <t>00L211T</t>
  </si>
  <si>
    <t>陶笛基础演奏</t>
  </si>
  <si>
    <t>00L212T</t>
  </si>
  <si>
    <t>中国民族乐器古筝演奏基础</t>
  </si>
  <si>
    <t>00L213T</t>
  </si>
  <si>
    <t>中国民族乐器扬琴演奏基础</t>
  </si>
  <si>
    <t>00L875T</t>
  </si>
  <si>
    <t>社会实践导论</t>
  </si>
  <si>
    <t>安志强</t>
  </si>
  <si>
    <t>00L876T</t>
  </si>
  <si>
    <t>社会工作基础</t>
  </si>
  <si>
    <t>任一豪</t>
  </si>
  <si>
    <t>杨新伟</t>
  </si>
  <si>
    <t>00S048T</t>
  </si>
  <si>
    <t>舞蹈训练</t>
  </si>
  <si>
    <t>00L051T</t>
  </si>
  <si>
    <t>学业及职业生涯规划与设计</t>
  </si>
  <si>
    <t>耿梅芳</t>
  </si>
  <si>
    <t>何永淼</t>
  </si>
  <si>
    <t>商立媛</t>
  </si>
  <si>
    <t>孙文博</t>
  </si>
  <si>
    <t>韩瑜</t>
  </si>
  <si>
    <t>刘萍</t>
  </si>
  <si>
    <t>梁妍娇</t>
  </si>
  <si>
    <t>00L052T</t>
  </si>
  <si>
    <t>大学生就业指导</t>
  </si>
  <si>
    <t>王平</t>
  </si>
  <si>
    <t>朱善斌</t>
  </si>
  <si>
    <t>韩柏涛</t>
  </si>
  <si>
    <t>00L090T</t>
  </si>
  <si>
    <t>大学生KAB创业基础</t>
  </si>
  <si>
    <t>黄津</t>
  </si>
  <si>
    <t>常扬帆</t>
  </si>
  <si>
    <t>赵健</t>
  </si>
  <si>
    <t>严伟恒</t>
  </si>
  <si>
    <t>原晓敏</t>
  </si>
  <si>
    <t>00L220T</t>
  </si>
  <si>
    <t>大学生职业能力提升与自我成长</t>
  </si>
  <si>
    <t>文映春</t>
  </si>
  <si>
    <t>00L221T</t>
  </si>
  <si>
    <t>领导力与沟通力</t>
  </si>
  <si>
    <t>10L001T</t>
  </si>
  <si>
    <t>光纤通信概论</t>
  </si>
  <si>
    <t>牟宏谦</t>
  </si>
  <si>
    <t>武蓓蕾</t>
  </si>
  <si>
    <t>郑晶晶</t>
  </si>
  <si>
    <t>宁提纲</t>
  </si>
  <si>
    <t>10L002T</t>
  </si>
  <si>
    <t>通信概论</t>
  </si>
  <si>
    <t>毕红军</t>
  </si>
  <si>
    <t>10L006T</t>
  </si>
  <si>
    <t>移动通信技术</t>
  </si>
  <si>
    <t>官科</t>
  </si>
  <si>
    <t>10L044T</t>
  </si>
  <si>
    <t>模型思考</t>
  </si>
  <si>
    <t>高士根</t>
  </si>
  <si>
    <t>10L074T</t>
  </si>
  <si>
    <t>探索光电世界</t>
  </si>
  <si>
    <t>任文华</t>
  </si>
  <si>
    <t>10L141Q</t>
  </si>
  <si>
    <t>信息安全技术</t>
  </si>
  <si>
    <t>10L176T</t>
  </si>
  <si>
    <t>北斗卫星导航定位技术与应用</t>
  </si>
  <si>
    <t>龚文飞</t>
  </si>
  <si>
    <t>10L202T</t>
  </si>
  <si>
    <t>系统之美</t>
  </si>
  <si>
    <t>宿帅</t>
  </si>
  <si>
    <t>10L204T</t>
  </si>
  <si>
    <t>数据结构(C)</t>
  </si>
  <si>
    <t>周达天</t>
  </si>
  <si>
    <t>10L300Q</t>
  </si>
  <si>
    <t>通信原理</t>
  </si>
  <si>
    <t>张立军</t>
  </si>
  <si>
    <t>李纯喜</t>
  </si>
  <si>
    <t>郑宏云</t>
  </si>
  <si>
    <t>郭宇春</t>
  </si>
  <si>
    <t>陈一帅</t>
  </si>
  <si>
    <t>秦雅娟</t>
  </si>
  <si>
    <t>王方刚</t>
  </si>
  <si>
    <t>10L321T</t>
  </si>
  <si>
    <t xml:space="preserve">第五代通信技术概论 </t>
  </si>
  <si>
    <t>何睿斯</t>
  </si>
  <si>
    <t>10L323T</t>
  </si>
  <si>
    <t>走进数据科学</t>
  </si>
  <si>
    <t>阴佳腾</t>
  </si>
  <si>
    <t>10L325T</t>
  </si>
  <si>
    <t>现代有线无线融合通信技术</t>
  </si>
  <si>
    <t>裴丽</t>
  </si>
  <si>
    <t>10L327T</t>
  </si>
  <si>
    <t>趣谈国际科技期刊</t>
  </si>
  <si>
    <t>10L328T</t>
  </si>
  <si>
    <t>人工智能方法之强化学习基础</t>
  </si>
  <si>
    <t>10L331Q</t>
  </si>
  <si>
    <t>通信电子线路</t>
  </si>
  <si>
    <t>路勇</t>
  </si>
  <si>
    <t>冯素春</t>
  </si>
  <si>
    <t>任希</t>
  </si>
  <si>
    <t>章嘉懿</t>
  </si>
  <si>
    <t>10L332T</t>
  </si>
  <si>
    <t>地铁的前世今生</t>
  </si>
  <si>
    <t>王义惠</t>
  </si>
  <si>
    <t>10L352Q</t>
  </si>
  <si>
    <t>光纤传感技术与应用</t>
  </si>
  <si>
    <t>谭中伟</t>
  </si>
  <si>
    <t>10L353Q</t>
  </si>
  <si>
    <t>VC程序设计</t>
  </si>
  <si>
    <t>吕继东</t>
  </si>
  <si>
    <t>袁小龙</t>
  </si>
  <si>
    <t>10L354Q</t>
  </si>
  <si>
    <t>计算机与网络安全新技术</t>
  </si>
  <si>
    <t>10L408Q</t>
  </si>
  <si>
    <t>电磁场与电磁兼容</t>
  </si>
  <si>
    <t>张金宝</t>
  </si>
  <si>
    <t>王国栋</t>
  </si>
  <si>
    <t>10L409Q</t>
  </si>
  <si>
    <t>经典控制理论</t>
  </si>
  <si>
    <t>蒋大明</t>
  </si>
  <si>
    <t>苗宇</t>
  </si>
  <si>
    <t>张三同</t>
  </si>
  <si>
    <t>李润梅</t>
  </si>
  <si>
    <t>柳向斌</t>
  </si>
  <si>
    <t>刘峰</t>
  </si>
  <si>
    <t>10L421Q</t>
  </si>
  <si>
    <t>智能控制</t>
  </si>
  <si>
    <t>张严心</t>
  </si>
  <si>
    <t>10L422Q</t>
  </si>
  <si>
    <t>过程控制</t>
  </si>
  <si>
    <t>赵波波</t>
  </si>
  <si>
    <t>宋琦</t>
  </si>
  <si>
    <t>10L424Q</t>
  </si>
  <si>
    <t>自动控制元件</t>
  </si>
  <si>
    <t>10L436Q</t>
  </si>
  <si>
    <t>分布式控制系统</t>
  </si>
  <si>
    <t>10L461Q</t>
  </si>
  <si>
    <t>列车运行控制技术</t>
  </si>
  <si>
    <t>袁磊</t>
  </si>
  <si>
    <t>10L462Q</t>
  </si>
  <si>
    <t>铁路信号电磁兼容技术</t>
  </si>
  <si>
    <t>杨世武</t>
  </si>
  <si>
    <t>10L464Q</t>
  </si>
  <si>
    <t>铁路行车调度指挥自动化</t>
  </si>
  <si>
    <t>姜维</t>
  </si>
  <si>
    <t>10L465Q</t>
  </si>
  <si>
    <t>编组站自动化</t>
  </si>
  <si>
    <t>刘中田</t>
  </si>
  <si>
    <t>10L466Q</t>
  </si>
  <si>
    <t>铁道信号基础设备</t>
  </si>
  <si>
    <t>岳强</t>
  </si>
  <si>
    <t>10L500T</t>
  </si>
  <si>
    <t>漫谈现代信息社会热点</t>
  </si>
  <si>
    <t>10L553Q</t>
  </si>
  <si>
    <t>交通工程</t>
  </si>
  <si>
    <t>陆德彪</t>
  </si>
  <si>
    <t>10L557Q</t>
  </si>
  <si>
    <t>10L561Q</t>
  </si>
  <si>
    <t>模拟集成电路设计</t>
  </si>
  <si>
    <t>刘章发</t>
  </si>
  <si>
    <t>10L562Q</t>
  </si>
  <si>
    <t>数字图像处理基础</t>
  </si>
  <si>
    <t>黄琳琳</t>
  </si>
  <si>
    <t>彭亚辉</t>
  </si>
  <si>
    <t>10L566Q</t>
  </si>
  <si>
    <t>SOC理论与技术</t>
  </si>
  <si>
    <t>周晓波</t>
  </si>
  <si>
    <t>10L567Q</t>
  </si>
  <si>
    <t>CMOS射频集成电路设计</t>
  </si>
  <si>
    <t>10L569Q</t>
  </si>
  <si>
    <t>信号检测与传感器技术</t>
  </si>
  <si>
    <t>袁雪</t>
  </si>
  <si>
    <t>10L570Q</t>
  </si>
  <si>
    <t>通信原理(B)</t>
  </si>
  <si>
    <t>张梅</t>
  </si>
  <si>
    <t>10L572Q</t>
  </si>
  <si>
    <t>电磁兼容基础</t>
  </si>
  <si>
    <t>10L579Q</t>
  </si>
  <si>
    <t>移动机器人技术应用</t>
  </si>
  <si>
    <t>王忠立</t>
  </si>
  <si>
    <t>10L581Q</t>
  </si>
  <si>
    <t>导航与定位技术</t>
  </si>
  <si>
    <t>10L754T</t>
  </si>
  <si>
    <t>情绪心理学</t>
  </si>
  <si>
    <t>周春月</t>
  </si>
  <si>
    <t>10L762Q</t>
  </si>
  <si>
    <t>高级语言程序设计</t>
  </si>
  <si>
    <t>张勇</t>
  </si>
  <si>
    <t>宋海锋</t>
  </si>
  <si>
    <t>柴琳果</t>
  </si>
  <si>
    <t>何丹萍</t>
  </si>
  <si>
    <t>柴铭</t>
  </si>
  <si>
    <t>蒋海林</t>
  </si>
  <si>
    <t>郜帅</t>
  </si>
  <si>
    <t>牛儒</t>
  </si>
  <si>
    <t>杨焱</t>
  </si>
  <si>
    <t>刘宏杰</t>
  </si>
  <si>
    <t>张大林</t>
  </si>
  <si>
    <t>许荣涛</t>
  </si>
  <si>
    <t>10L911Q</t>
  </si>
  <si>
    <t>互联网原理与技术</t>
  </si>
  <si>
    <t>周华春</t>
  </si>
  <si>
    <t>卢燕飞</t>
  </si>
  <si>
    <t>高德云</t>
  </si>
  <si>
    <t>张振江</t>
  </si>
  <si>
    <t>王洪超</t>
  </si>
  <si>
    <t>10L922Q</t>
  </si>
  <si>
    <t>轨道交通移动通信系统</t>
  </si>
  <si>
    <t>10L923Q</t>
  </si>
  <si>
    <t>卫星通信与导航系统</t>
  </si>
  <si>
    <t>孙昕</t>
  </si>
  <si>
    <t>10L927Q</t>
  </si>
  <si>
    <t>信息安全管理与风险评估</t>
  </si>
  <si>
    <t>贾凡</t>
  </si>
  <si>
    <t>10L928Q</t>
  </si>
  <si>
    <t>网络攻防技术</t>
  </si>
  <si>
    <t>10L963Q</t>
  </si>
  <si>
    <t>轨道交通控制系统设计与分析研究专题</t>
  </si>
  <si>
    <t>马连川</t>
  </si>
  <si>
    <t>王悉</t>
  </si>
  <si>
    <t>10L967Q</t>
  </si>
  <si>
    <t>轨道交通安全系统设计</t>
  </si>
  <si>
    <t>燕飞</t>
  </si>
  <si>
    <t>10L968Q</t>
  </si>
  <si>
    <t>城市轨道交通综合自动化系统</t>
  </si>
  <si>
    <t>10L969Q</t>
  </si>
  <si>
    <t>城市轨道交通数据通信系统</t>
  </si>
  <si>
    <t>赵红礼</t>
  </si>
  <si>
    <t>10L970Q</t>
  </si>
  <si>
    <t>城轨列车运行自动控制技术</t>
  </si>
  <si>
    <t>黄友能</t>
  </si>
  <si>
    <t>10L971Q</t>
  </si>
  <si>
    <t>系统可靠性基础</t>
  </si>
  <si>
    <t>10L972Q</t>
  </si>
  <si>
    <t>城轨信号综合实验</t>
  </si>
  <si>
    <t>10L998Q</t>
  </si>
  <si>
    <t>光纤测量</t>
  </si>
  <si>
    <t>10S169Q</t>
  </si>
  <si>
    <t>自动化专业综合实验</t>
  </si>
  <si>
    <t>金尚泰</t>
  </si>
  <si>
    <t>10S172T</t>
  </si>
  <si>
    <t>开源平台与创新实践</t>
  </si>
  <si>
    <t>10S175Q</t>
  </si>
  <si>
    <t>无线通信技术课程设计</t>
  </si>
  <si>
    <t>陈为</t>
  </si>
  <si>
    <t>刘寅生</t>
  </si>
  <si>
    <t>10S406Q</t>
  </si>
  <si>
    <t>光纤通信课程设计</t>
  </si>
  <si>
    <t>10S408Q</t>
  </si>
  <si>
    <t>信息安全课程设计</t>
  </si>
  <si>
    <t>10S508Q</t>
  </si>
  <si>
    <t>未来互联网课程设计</t>
  </si>
  <si>
    <t>10S666Q</t>
  </si>
  <si>
    <t>铁道信号综合实验</t>
  </si>
  <si>
    <t>戴胜华</t>
  </si>
  <si>
    <t>李正交</t>
  </si>
  <si>
    <t>周兴</t>
  </si>
  <si>
    <t>10S701Q</t>
  </si>
  <si>
    <t>通信原理实验</t>
  </si>
  <si>
    <t>王琴</t>
  </si>
  <si>
    <t>李丞</t>
  </si>
  <si>
    <t>14L109Q</t>
  </si>
  <si>
    <t>电子测量</t>
  </si>
  <si>
    <t>王洪伟</t>
  </si>
  <si>
    <t>陈嵩</t>
  </si>
  <si>
    <t>吴道华</t>
  </si>
  <si>
    <t>14L181Q</t>
  </si>
  <si>
    <t>信号与系统</t>
  </si>
  <si>
    <t>陈后金</t>
  </si>
  <si>
    <t>薛健</t>
  </si>
  <si>
    <t>李艳凤</t>
  </si>
  <si>
    <t>李居朋</t>
  </si>
  <si>
    <t>魏杰</t>
  </si>
  <si>
    <t>侯亚丽</t>
  </si>
  <si>
    <t>钱满义</t>
  </si>
  <si>
    <t>陈紫微</t>
  </si>
  <si>
    <t>14L184Q</t>
  </si>
  <si>
    <t>电磁场与电磁波</t>
  </si>
  <si>
    <t>邵小桃</t>
  </si>
  <si>
    <t>崔勇</t>
  </si>
  <si>
    <t>卫延</t>
  </si>
  <si>
    <t>李海粟</t>
  </si>
  <si>
    <t>14L186Q</t>
  </si>
  <si>
    <t>微机原理与接口技术</t>
  </si>
  <si>
    <t>付文秀</t>
  </si>
  <si>
    <t>周永华</t>
  </si>
  <si>
    <t>黄赞武</t>
  </si>
  <si>
    <t>于振宇</t>
  </si>
  <si>
    <t>李丹勇</t>
  </si>
  <si>
    <t>董平</t>
  </si>
  <si>
    <t>徐田华</t>
  </si>
  <si>
    <t>孙绪彬</t>
  </si>
  <si>
    <t>14L875Q</t>
  </si>
  <si>
    <t>电路</t>
  </si>
  <si>
    <t>赵文山</t>
  </si>
  <si>
    <t>余晶晶</t>
  </si>
  <si>
    <t>孙静叶</t>
  </si>
  <si>
    <t>李力南</t>
  </si>
  <si>
    <t>杨光</t>
  </si>
  <si>
    <t>王春灿</t>
  </si>
  <si>
    <t>14S020T</t>
  </si>
  <si>
    <t>集成电路设计</t>
  </si>
  <si>
    <t>14S022T</t>
  </si>
  <si>
    <t>电子工艺实习</t>
  </si>
  <si>
    <t>朱明强</t>
  </si>
  <si>
    <t>马英新</t>
  </si>
  <si>
    <t>14S172Q</t>
  </si>
  <si>
    <t>电路实验</t>
  </si>
  <si>
    <t>张宇威</t>
  </si>
  <si>
    <t>李维敏</t>
  </si>
  <si>
    <t>14S177Q</t>
  </si>
  <si>
    <t>DSP系统课程设计</t>
  </si>
  <si>
    <t>高海林</t>
  </si>
  <si>
    <t>14S997Q</t>
  </si>
  <si>
    <t>EDA课程设计</t>
  </si>
  <si>
    <t>马庆龙</t>
  </si>
  <si>
    <t>郭薇薇</t>
  </si>
  <si>
    <t>14S998Q</t>
  </si>
  <si>
    <t>嵌入式系统课程设计</t>
  </si>
  <si>
    <t>14S999Q</t>
  </si>
  <si>
    <t>电子系统课程设计</t>
  </si>
  <si>
    <t>20L036X</t>
  </si>
  <si>
    <t>神奇的液体</t>
  </si>
  <si>
    <t>李德才</t>
  </si>
  <si>
    <t>20L079T</t>
  </si>
  <si>
    <t>汽车技术发展史</t>
  </si>
  <si>
    <t>20L173Q</t>
  </si>
  <si>
    <t>机电大类专业导论</t>
  </si>
  <si>
    <t>史红梅</t>
  </si>
  <si>
    <t>20L176Q</t>
  </si>
  <si>
    <t>数据库原理与应用</t>
  </si>
  <si>
    <t>蒋增强</t>
  </si>
  <si>
    <t>20L179Q</t>
  </si>
  <si>
    <t>机械设计</t>
  </si>
  <si>
    <t>王青温</t>
  </si>
  <si>
    <t>常秋英</t>
  </si>
  <si>
    <t>兰惠清</t>
  </si>
  <si>
    <t>谢君</t>
  </si>
  <si>
    <t>20L181Q</t>
  </si>
  <si>
    <t>工程图学基础</t>
  </si>
  <si>
    <t>孙作宇</t>
  </si>
  <si>
    <t>刘元富</t>
  </si>
  <si>
    <t>李学政</t>
  </si>
  <si>
    <t>20L185Q</t>
  </si>
  <si>
    <t>机器视觉检测技术</t>
  </si>
  <si>
    <t>王尧</t>
  </si>
  <si>
    <t>20L186Q</t>
  </si>
  <si>
    <t>MATLAB编程与实践</t>
  </si>
  <si>
    <t>董立静</t>
  </si>
  <si>
    <t>20L187Q</t>
  </si>
  <si>
    <t>能源与动力工程测试技术</t>
  </si>
  <si>
    <t>李国岫</t>
  </si>
  <si>
    <t>20L190Q</t>
  </si>
  <si>
    <t>制造工程基础</t>
  </si>
  <si>
    <t>王纪武</t>
  </si>
  <si>
    <t>20L203Q</t>
  </si>
  <si>
    <t>FPGA可编程器件设计</t>
  </si>
  <si>
    <t>付国强</t>
  </si>
  <si>
    <t>20L204Q</t>
  </si>
  <si>
    <t>嵌入式系统</t>
  </si>
  <si>
    <t>刘如九</t>
  </si>
  <si>
    <t>20L323Q</t>
  </si>
  <si>
    <t>材料成型技术基础</t>
  </si>
  <si>
    <t>于文波</t>
  </si>
  <si>
    <t>邢书明</t>
  </si>
  <si>
    <t>鲍培玮</t>
  </si>
  <si>
    <t>20L335Q</t>
  </si>
  <si>
    <t>机械制造技术</t>
  </si>
  <si>
    <t>张励忠</t>
  </si>
  <si>
    <t>宋志坤</t>
  </si>
  <si>
    <t>刘月明</t>
  </si>
  <si>
    <t>20L345Q</t>
  </si>
  <si>
    <t>材料加工传输原理</t>
  </si>
  <si>
    <t>李荣华</t>
  </si>
  <si>
    <t>20L387Q</t>
  </si>
  <si>
    <t>轨道车辆装备</t>
  </si>
  <si>
    <t>刘志明</t>
  </si>
  <si>
    <t>杨广雪</t>
  </si>
  <si>
    <t>20L391Q</t>
  </si>
  <si>
    <t>轨道车辆运用工程</t>
  </si>
  <si>
    <t>王斌杰</t>
  </si>
  <si>
    <t>20L395Q</t>
  </si>
  <si>
    <t>基础工业工程</t>
  </si>
  <si>
    <t>鄂明成</t>
  </si>
  <si>
    <t>20L396Q</t>
  </si>
  <si>
    <t>工业工程案例研究</t>
  </si>
  <si>
    <t>20L397Q</t>
  </si>
  <si>
    <t>机械工程专业英语</t>
  </si>
  <si>
    <t>杜云慧</t>
  </si>
  <si>
    <t>20L398Q</t>
  </si>
  <si>
    <t>机械制造技术基础(B)</t>
  </si>
  <si>
    <t>曹建国</t>
  </si>
  <si>
    <t>20L402Q</t>
  </si>
  <si>
    <t>传感器原理及应用</t>
  </si>
  <si>
    <t>邱成</t>
  </si>
  <si>
    <t>20L418Q</t>
  </si>
  <si>
    <t>PLC控制系统</t>
  </si>
  <si>
    <t>张欣欣</t>
  </si>
  <si>
    <t>20L432Q</t>
  </si>
  <si>
    <t>电路CAD与仿真</t>
  </si>
  <si>
    <t>郭保青</t>
  </si>
  <si>
    <t>20L517Q</t>
  </si>
  <si>
    <t>汽车电子技术</t>
  </si>
  <si>
    <t>陈宏伟</t>
  </si>
  <si>
    <t>20L543Q</t>
  </si>
  <si>
    <t>发动机电子控制</t>
  </si>
  <si>
    <t>郭林福</t>
  </si>
  <si>
    <t>20L609Q</t>
  </si>
  <si>
    <t>工程经济</t>
  </si>
  <si>
    <t>朱晓敏</t>
  </si>
  <si>
    <t>20L633Q</t>
  </si>
  <si>
    <t>人因工程</t>
  </si>
  <si>
    <t>方卫宁</t>
  </si>
  <si>
    <t>20L635Q</t>
  </si>
  <si>
    <t>系统建模与仿真(双语)</t>
  </si>
  <si>
    <t>刘阶萍</t>
  </si>
  <si>
    <t>20L637Q</t>
  </si>
  <si>
    <t>工程流体力学</t>
  </si>
  <si>
    <t>宁智</t>
  </si>
  <si>
    <t>20L641Q</t>
  </si>
  <si>
    <t>汽车及发动机行业专题</t>
  </si>
  <si>
    <t>耿聪</t>
  </si>
  <si>
    <t>20L644Q</t>
  </si>
  <si>
    <t>内燃机燃料与燃烧</t>
  </si>
  <si>
    <t>李洪萌</t>
  </si>
  <si>
    <t>20L645Q</t>
  </si>
  <si>
    <t>智能汽车技术</t>
  </si>
  <si>
    <t>20L647Q</t>
  </si>
  <si>
    <t>能源工程</t>
  </si>
  <si>
    <t>杨立新</t>
  </si>
  <si>
    <t>20L648Q</t>
  </si>
  <si>
    <t>燃烧理论与设备</t>
  </si>
  <si>
    <t>何伯述</t>
  </si>
  <si>
    <t>20L655Q</t>
  </si>
  <si>
    <t>制冷原理与技术</t>
  </si>
  <si>
    <t>宋泾舸</t>
  </si>
  <si>
    <t>20L658Q</t>
  </si>
  <si>
    <t>能源系统仿真</t>
  </si>
  <si>
    <t>严林博</t>
  </si>
  <si>
    <t>20L707Q</t>
  </si>
  <si>
    <t>轨道车辆强度基础</t>
  </si>
  <si>
    <t>孙守光</t>
  </si>
  <si>
    <t>王文静</t>
  </si>
  <si>
    <t>20L708Q</t>
  </si>
  <si>
    <t>自动控制原理</t>
  </si>
  <si>
    <t>沈海阔</t>
  </si>
  <si>
    <t>延皓</t>
  </si>
  <si>
    <t>李建勇</t>
  </si>
  <si>
    <t>谭南林</t>
  </si>
  <si>
    <t>程卫东</t>
  </si>
  <si>
    <t>吴斌</t>
  </si>
  <si>
    <t>20L718Q</t>
  </si>
  <si>
    <t>工程材料失效分析</t>
  </si>
  <si>
    <t>20L723Q</t>
  </si>
  <si>
    <t>无损检测技术</t>
  </si>
  <si>
    <t>陈科山</t>
  </si>
  <si>
    <t>20L726Q</t>
  </si>
  <si>
    <t>传热学</t>
  </si>
  <si>
    <t>贾力</t>
  </si>
  <si>
    <t>20L729Q</t>
  </si>
  <si>
    <t>内燃机构造</t>
  </si>
  <si>
    <t>刘伟</t>
  </si>
  <si>
    <t>20L730Q</t>
  </si>
  <si>
    <t>汽车构造</t>
  </si>
  <si>
    <t>张昕</t>
  </si>
  <si>
    <t>20L748Q</t>
  </si>
  <si>
    <t>数字硬件</t>
  </si>
  <si>
    <t>张秀敏</t>
  </si>
  <si>
    <t>20L749Q</t>
  </si>
  <si>
    <t>电路与系统</t>
  </si>
  <si>
    <t>20L753Q</t>
  </si>
  <si>
    <t>工程流体力学(英文)</t>
  </si>
  <si>
    <t>20L754Q</t>
  </si>
  <si>
    <t>电能利用基础</t>
  </si>
  <si>
    <t>肖燕彩</t>
  </si>
  <si>
    <t>20L758Q</t>
  </si>
  <si>
    <t>数字信号处理</t>
  </si>
  <si>
    <t>王耀东</t>
  </si>
  <si>
    <t>20L759Q</t>
  </si>
  <si>
    <t>机器人学和柔性自动化</t>
  </si>
  <si>
    <t>郭盛</t>
  </si>
  <si>
    <t>20L760Q</t>
  </si>
  <si>
    <t>工程设计和管理</t>
  </si>
  <si>
    <t>Hong Wu</t>
  </si>
  <si>
    <t>20L762Q</t>
  </si>
  <si>
    <t>制造工程原理</t>
  </si>
  <si>
    <t>20L770Q</t>
  </si>
  <si>
    <t>工程材料科学与设计</t>
  </si>
  <si>
    <t>李世波</t>
  </si>
  <si>
    <t>20L785T</t>
  </si>
  <si>
    <t>创新创业导论</t>
  </si>
  <si>
    <t>20L910Q</t>
  </si>
  <si>
    <t>机械零件设计基础</t>
  </si>
  <si>
    <t>20S004T</t>
  </si>
  <si>
    <t>工程训练(A)</t>
  </si>
  <si>
    <t>张淘</t>
  </si>
  <si>
    <t>20S006T</t>
  </si>
  <si>
    <t>工程训练(C)</t>
  </si>
  <si>
    <t>20S024T</t>
  </si>
  <si>
    <t>现代制造与创新创业</t>
  </si>
  <si>
    <t>20S025T</t>
  </si>
  <si>
    <t>创新工程与实践</t>
  </si>
  <si>
    <t>周洋</t>
  </si>
  <si>
    <t>20S166Q</t>
  </si>
  <si>
    <t>机械系统创新设计综合实践</t>
  </si>
  <si>
    <t>张朝辉</t>
  </si>
  <si>
    <t>徐双满</t>
  </si>
  <si>
    <t>20S172Q</t>
  </si>
  <si>
    <t>现代制造技术综合实践</t>
  </si>
  <si>
    <t>蔡永林</t>
  </si>
  <si>
    <t>20S178Q</t>
  </si>
  <si>
    <t>车辆工程专业生产实习</t>
  </si>
  <si>
    <t>20S190Q</t>
  </si>
  <si>
    <t>工业工程专业生产实习</t>
  </si>
  <si>
    <t>20S202Q</t>
  </si>
  <si>
    <t>测控技术与仪器专业生产实习</t>
  </si>
  <si>
    <t>万里冰</t>
  </si>
  <si>
    <t>20S207Q</t>
  </si>
  <si>
    <t>机械电子工程专业生产实习</t>
  </si>
  <si>
    <t>20S210Q</t>
  </si>
  <si>
    <t>机械工程前沿技术综合专题研究</t>
  </si>
  <si>
    <t>温伟刚</t>
  </si>
  <si>
    <t>20S212Q</t>
  </si>
  <si>
    <t>机电一体化系统设计综合专题</t>
  </si>
  <si>
    <t>20S219Q</t>
  </si>
  <si>
    <t>汽车及发动机专业方向生产实习</t>
  </si>
  <si>
    <t>20S222Q</t>
  </si>
  <si>
    <t>燃烧理论与设备课程设计</t>
  </si>
  <si>
    <t>20S317Q</t>
  </si>
  <si>
    <t>机电系统综合实践</t>
  </si>
  <si>
    <t>焦风川</t>
  </si>
  <si>
    <t>20S357Q</t>
  </si>
  <si>
    <t>Solid works软件培训与认证</t>
  </si>
  <si>
    <t>金杰</t>
  </si>
  <si>
    <t>20S606Q</t>
  </si>
  <si>
    <t>机器创意设计实践</t>
  </si>
  <si>
    <t>杜秀霞</t>
  </si>
  <si>
    <t>20S607Q</t>
  </si>
  <si>
    <t>创业综合实践</t>
  </si>
  <si>
    <t>陆一平</t>
  </si>
  <si>
    <t>20S702Q</t>
  </si>
  <si>
    <t>轨道车辆装备与传动系统综合实践</t>
  </si>
  <si>
    <t>高波</t>
  </si>
  <si>
    <t>20S771Q</t>
  </si>
  <si>
    <t>工程基础与创意实践</t>
  </si>
  <si>
    <t>陈宇飞</t>
  </si>
  <si>
    <t>23L117Q</t>
  </si>
  <si>
    <t>计算方法</t>
  </si>
  <si>
    <t>刘小龙</t>
  </si>
  <si>
    <t>殷怡</t>
  </si>
  <si>
    <t>25L005T</t>
  </si>
  <si>
    <t>Matlab语言</t>
  </si>
  <si>
    <t>30L002T</t>
  </si>
  <si>
    <t>环境学概论</t>
  </si>
  <si>
    <t>李久义</t>
  </si>
  <si>
    <t>鲁垠涛</t>
  </si>
  <si>
    <t>30L008T</t>
  </si>
  <si>
    <t>土木工程专业英语</t>
  </si>
  <si>
    <t>30L010T</t>
  </si>
  <si>
    <t>环境工程专业英语</t>
  </si>
  <si>
    <t>30L014T</t>
  </si>
  <si>
    <t>工程与可持续发展</t>
  </si>
  <si>
    <t>杨丽辉</t>
  </si>
  <si>
    <t>30L015T</t>
  </si>
  <si>
    <t>铁道工程概论</t>
  </si>
  <si>
    <t>沈宇鹏</t>
  </si>
  <si>
    <t>30L016T</t>
  </si>
  <si>
    <t>新型轨道结构</t>
  </si>
  <si>
    <t>30L016X</t>
  </si>
  <si>
    <t>地下空间的开发与利用</t>
  </si>
  <si>
    <t>孙晓静</t>
  </si>
  <si>
    <t>30L017T</t>
  </si>
  <si>
    <t>结构有限元分析软件及应用</t>
  </si>
  <si>
    <t>谢楠</t>
  </si>
  <si>
    <t>30L017X</t>
  </si>
  <si>
    <t>土木工程防灾减灾</t>
  </si>
  <si>
    <t>吴旭</t>
  </si>
  <si>
    <t>30L018T</t>
  </si>
  <si>
    <t>交通与环境</t>
  </si>
  <si>
    <t>邢薇</t>
  </si>
  <si>
    <t>30L019T</t>
  </si>
  <si>
    <t>交通基础设施与国计民生</t>
  </si>
  <si>
    <t>孔永健</t>
  </si>
  <si>
    <t>30L087T</t>
  </si>
  <si>
    <t>建筑信息模型技术(BIM)概论</t>
  </si>
  <si>
    <t>刘智敏</t>
  </si>
  <si>
    <t>30L088T</t>
  </si>
  <si>
    <t>智慧城市基础设施建设概论</t>
  </si>
  <si>
    <t>魏静</t>
  </si>
  <si>
    <t>30L089T</t>
  </si>
  <si>
    <t>桥梁史话</t>
  </si>
  <si>
    <t>卢文良</t>
  </si>
  <si>
    <t>30L091T</t>
  </si>
  <si>
    <t>环境工程专业创新创业教育</t>
  </si>
  <si>
    <t>陈蕊</t>
  </si>
  <si>
    <t>30L092T</t>
  </si>
  <si>
    <t>土木工程专业研究方法与创新教育</t>
  </si>
  <si>
    <t>30L105Q</t>
  </si>
  <si>
    <t>测量学(B)</t>
  </si>
  <si>
    <t>胡吉平</t>
  </si>
  <si>
    <t>30L113Q</t>
  </si>
  <si>
    <t>工程地质</t>
  </si>
  <si>
    <t>刘莹</t>
  </si>
  <si>
    <t>30L114Q</t>
  </si>
  <si>
    <t>工程概预算</t>
  </si>
  <si>
    <t>卢明奇</t>
  </si>
  <si>
    <t>30L117Q</t>
  </si>
  <si>
    <t>理论力学</t>
  </si>
  <si>
    <t>邹翠荣</t>
  </si>
  <si>
    <t>蒋永莉</t>
  </si>
  <si>
    <t>30L137Q</t>
  </si>
  <si>
    <t>流体力学</t>
  </si>
  <si>
    <t>郗艳红</t>
  </si>
  <si>
    <t>张群峰</t>
  </si>
  <si>
    <t>毛军</t>
  </si>
  <si>
    <t>聂冰川</t>
  </si>
  <si>
    <t>陈启刚</t>
  </si>
  <si>
    <t>30L159Q</t>
  </si>
  <si>
    <t>选线设计</t>
  </si>
  <si>
    <t>陈建春</t>
  </si>
  <si>
    <t>时瑾</t>
  </si>
  <si>
    <t>王英杰</t>
  </si>
  <si>
    <t>王子甲</t>
  </si>
  <si>
    <t>万传风</t>
  </si>
  <si>
    <t>30L190Q</t>
  </si>
  <si>
    <t>建筑力学</t>
  </si>
  <si>
    <t>金明</t>
  </si>
  <si>
    <t>贾影</t>
  </si>
  <si>
    <t>30L237T</t>
  </si>
  <si>
    <t>计算机三维造型艺术设计基础</t>
  </si>
  <si>
    <t>崔铸</t>
  </si>
  <si>
    <t>30L238T</t>
  </si>
  <si>
    <t>计算机三维效果图与特效动画作品设计</t>
  </si>
  <si>
    <t>30L240T</t>
  </si>
  <si>
    <t>技术创新史</t>
  </si>
  <si>
    <t>王元丰</t>
  </si>
  <si>
    <t>30L245Q</t>
  </si>
  <si>
    <t>建筑结构与选型Ⅱ</t>
  </si>
  <si>
    <t>30L247Q</t>
  </si>
  <si>
    <t>环境影响评价</t>
  </si>
  <si>
    <t>30L254Q</t>
  </si>
  <si>
    <t>工程图学基础(B)</t>
  </si>
  <si>
    <t>程志宝</t>
  </si>
  <si>
    <t>窦超</t>
  </si>
  <si>
    <t>卢啸</t>
  </si>
  <si>
    <t>30L303Q</t>
  </si>
  <si>
    <t>混凝土结构设计原理</t>
  </si>
  <si>
    <t>孙静</t>
  </si>
  <si>
    <t>吕晓寅</t>
  </si>
  <si>
    <t>常鹏</t>
  </si>
  <si>
    <t>杨维国</t>
  </si>
  <si>
    <t>徐龙河</t>
  </si>
  <si>
    <t>袁泉</t>
  </si>
  <si>
    <t>贾英杰</t>
  </si>
  <si>
    <t>田玉基</t>
  </si>
  <si>
    <t>30L330Q</t>
  </si>
  <si>
    <t>砌体结构</t>
  </si>
  <si>
    <t>姜兰潮</t>
  </si>
  <si>
    <t>30L332Q</t>
  </si>
  <si>
    <t>结构加固与补强</t>
  </si>
  <si>
    <t>周长东</t>
  </si>
  <si>
    <t>30L333Q</t>
  </si>
  <si>
    <t>供暖与通风</t>
  </si>
  <si>
    <t>30L361Q</t>
  </si>
  <si>
    <t>路网规划与设计</t>
  </si>
  <si>
    <t>30L367Q</t>
  </si>
  <si>
    <t>新型结构专题</t>
  </si>
  <si>
    <t>邢佶慧</t>
  </si>
  <si>
    <t>30L369Q</t>
  </si>
  <si>
    <t>道路与铁道工程施工</t>
  </si>
  <si>
    <t>30L374Q</t>
  </si>
  <si>
    <t>城市轨道交通</t>
  </si>
  <si>
    <t>彭华</t>
  </si>
  <si>
    <t>30L388T</t>
  </si>
  <si>
    <t>爆破工程</t>
  </si>
  <si>
    <t>傅洪贤</t>
  </si>
  <si>
    <t>30L390Q</t>
  </si>
  <si>
    <t>环境规划与管理</t>
  </si>
  <si>
    <t>30L392Q</t>
  </si>
  <si>
    <t>水处理工程Ⅰ</t>
  </si>
  <si>
    <t>30L398Q</t>
  </si>
  <si>
    <t>铁路路基养护</t>
  </si>
  <si>
    <t>30L400T</t>
  </si>
  <si>
    <t>地理信息系统概论</t>
  </si>
  <si>
    <t>谭衢霖</t>
  </si>
  <si>
    <t>30L402T</t>
  </si>
  <si>
    <t>灾害学导论</t>
  </si>
  <si>
    <t>30L421Q</t>
  </si>
  <si>
    <t>工务管理及检测技术</t>
  </si>
  <si>
    <t>蔡小培</t>
  </si>
  <si>
    <t>30L428Q</t>
  </si>
  <si>
    <t>弹性力学</t>
  </si>
  <si>
    <t>汤笑之</t>
  </si>
  <si>
    <t>30L429Q</t>
  </si>
  <si>
    <t>振动力学</t>
  </si>
  <si>
    <t>30L431Q</t>
  </si>
  <si>
    <t>计算固体力学</t>
  </si>
  <si>
    <t>黄海明</t>
  </si>
  <si>
    <t>30L434Q</t>
  </si>
  <si>
    <t>复合材料力学</t>
  </si>
  <si>
    <t>兑关锁</t>
  </si>
  <si>
    <t>30L435Q</t>
  </si>
  <si>
    <t>金属强度与晶体缺陷</t>
  </si>
  <si>
    <t>郭雅芳</t>
  </si>
  <si>
    <t>30L558Q</t>
  </si>
  <si>
    <t>建筑设备(B)</t>
  </si>
  <si>
    <t>30L563Q</t>
  </si>
  <si>
    <t>工程力学(A)Ⅰ</t>
  </si>
  <si>
    <t>山美娟</t>
  </si>
  <si>
    <t>梁小燕</t>
  </si>
  <si>
    <t>30L565Q</t>
  </si>
  <si>
    <t>土木工程制图</t>
  </si>
  <si>
    <t>刘佩</t>
  </si>
  <si>
    <t>王娟</t>
  </si>
  <si>
    <t>30L567Q</t>
  </si>
  <si>
    <t>工程测量</t>
  </si>
  <si>
    <t>巩慧</t>
  </si>
  <si>
    <t>30L572Q</t>
  </si>
  <si>
    <t>结构力学Ⅱ</t>
  </si>
  <si>
    <t>刘保东</t>
  </si>
  <si>
    <t>赵冠远</t>
  </si>
  <si>
    <t>文永奎</t>
  </si>
  <si>
    <t>倪永军</t>
  </si>
  <si>
    <t>曹艳梅</t>
  </si>
  <si>
    <t>陈安</t>
  </si>
  <si>
    <t>30L577Q</t>
  </si>
  <si>
    <t>轨道交通桥梁工程</t>
  </si>
  <si>
    <t>江辉</t>
  </si>
  <si>
    <t>战家旺</t>
  </si>
  <si>
    <t>30L578Q</t>
  </si>
  <si>
    <t>城市轨道交通土建设施检测及维护技术</t>
  </si>
  <si>
    <t>30L579Q</t>
  </si>
  <si>
    <t>城市轨道交通运营组织</t>
  </si>
  <si>
    <t>30L598Q</t>
  </si>
  <si>
    <t>车站工程</t>
  </si>
  <si>
    <t>秦晓春</t>
  </si>
  <si>
    <t>刘明辉</t>
  </si>
  <si>
    <t>30L603Q</t>
  </si>
  <si>
    <t>环境监测</t>
  </si>
  <si>
    <t>周岩梅</t>
  </si>
  <si>
    <t>30L615Q</t>
  </si>
  <si>
    <t>环境生态学</t>
  </si>
  <si>
    <t>王爱民</t>
  </si>
  <si>
    <t>30L652Q</t>
  </si>
  <si>
    <t>理论力学(A)</t>
  </si>
  <si>
    <t>30L658Q</t>
  </si>
  <si>
    <t>土力学</t>
  </si>
  <si>
    <t>白冰</t>
  </si>
  <si>
    <t>曾巧玲</t>
  </si>
  <si>
    <t>陈曦</t>
  </si>
  <si>
    <t>蔡国庆</t>
  </si>
  <si>
    <t>刘艳</t>
  </si>
  <si>
    <t>李舰</t>
  </si>
  <si>
    <t>陈铁林</t>
  </si>
  <si>
    <t>30L664Q</t>
  </si>
  <si>
    <t>建筑钢结构选型与设计</t>
  </si>
  <si>
    <t>30L676Q</t>
  </si>
  <si>
    <t>铁路隧道</t>
  </si>
  <si>
    <t>项彦勇</t>
  </si>
  <si>
    <t>谭忠盛</t>
  </si>
  <si>
    <t>苏洁</t>
  </si>
  <si>
    <t>李兴高</t>
  </si>
  <si>
    <t>30L679Q</t>
  </si>
  <si>
    <t>路面工程</t>
  </si>
  <si>
    <t>张艳荣</t>
  </si>
  <si>
    <t>30L681Q</t>
  </si>
  <si>
    <t>城市轨道交通线网规划与线路设计</t>
  </si>
  <si>
    <t>梁青槐</t>
  </si>
  <si>
    <t>30L686Q</t>
  </si>
  <si>
    <t>建设项目规划与管理</t>
  </si>
  <si>
    <t>姚锦宝</t>
  </si>
  <si>
    <t>30L688Q</t>
  </si>
  <si>
    <t>专业导论</t>
  </si>
  <si>
    <t>杨娜</t>
  </si>
  <si>
    <t>30L695Q</t>
  </si>
  <si>
    <t>城市轨道交通车站</t>
  </si>
  <si>
    <t>30L712Q</t>
  </si>
  <si>
    <t>水资源利用与保护</t>
  </si>
  <si>
    <t>于海琴</t>
  </si>
  <si>
    <t>30L715Q</t>
  </si>
  <si>
    <t>工程力学(B)</t>
  </si>
  <si>
    <t>苏晓星</t>
  </si>
  <si>
    <t>陈恩惠</t>
  </si>
  <si>
    <t>30L716Q</t>
  </si>
  <si>
    <t>建筑结构检测与鉴定</t>
  </si>
  <si>
    <t>30L717Q</t>
  </si>
  <si>
    <t>地下与岩土工程测试技术</t>
  </si>
  <si>
    <t>黄明利</t>
  </si>
  <si>
    <t>30L718Q</t>
  </si>
  <si>
    <t>地基处理</t>
  </si>
  <si>
    <t>陈文化</t>
  </si>
  <si>
    <t>30L722Q</t>
  </si>
  <si>
    <t>工程力学</t>
  </si>
  <si>
    <t>30L746Q</t>
  </si>
  <si>
    <t>铁路线路设计</t>
  </si>
  <si>
    <t>白雁</t>
  </si>
  <si>
    <t>30L754Q</t>
  </si>
  <si>
    <t>固体废物处理与处置</t>
  </si>
  <si>
    <t>任福民</t>
  </si>
  <si>
    <t>30L759Q</t>
  </si>
  <si>
    <t>结构力学</t>
  </si>
  <si>
    <t>徐艳秋</t>
  </si>
  <si>
    <t>30L777Q</t>
  </si>
  <si>
    <t>环境工程创新与创业教育</t>
  </si>
  <si>
    <t>30L784Q</t>
  </si>
  <si>
    <t>材料力学(Ⅱ)</t>
  </si>
  <si>
    <t>陈阿丽</t>
  </si>
  <si>
    <t>30L799Q</t>
  </si>
  <si>
    <t>弹性力学及有限元</t>
  </si>
  <si>
    <t>于桂兰</t>
  </si>
  <si>
    <t>余自若</t>
  </si>
  <si>
    <t>刘卫丰</t>
  </si>
  <si>
    <t>朱力</t>
  </si>
  <si>
    <t>30L805Q</t>
  </si>
  <si>
    <t>给水排水工程CAD</t>
  </si>
  <si>
    <t>30L901Q</t>
  </si>
  <si>
    <t>混凝土桥设计</t>
  </si>
  <si>
    <t>杜进生</t>
  </si>
  <si>
    <t>30L902Q</t>
  </si>
  <si>
    <t>钢与组合结构桥梁</t>
  </si>
  <si>
    <t>高日</t>
  </si>
  <si>
    <t>解会兵</t>
  </si>
  <si>
    <t>30L903Q</t>
  </si>
  <si>
    <t>桥梁施工</t>
  </si>
  <si>
    <t>30L904Q</t>
  </si>
  <si>
    <t>桥梁评估与加固</t>
  </si>
  <si>
    <t>30L905Q</t>
  </si>
  <si>
    <t>边坡工程</t>
  </si>
  <si>
    <t>乔春生</t>
  </si>
  <si>
    <t>张鹏伟</t>
  </si>
  <si>
    <t>30L906Q</t>
  </si>
  <si>
    <t>基坑工程</t>
  </si>
  <si>
    <t>30L910Q</t>
  </si>
  <si>
    <t>装配式建筑结构</t>
  </si>
  <si>
    <t>30L937Q</t>
  </si>
  <si>
    <t>30S203Q</t>
  </si>
  <si>
    <t>钢平台课程设计</t>
  </si>
  <si>
    <t>30S205Q</t>
  </si>
  <si>
    <t>基坑工程课程设计</t>
  </si>
  <si>
    <t>崔江余</t>
  </si>
  <si>
    <t>30S206Q</t>
  </si>
  <si>
    <t>地下工程施工组织课程设计</t>
  </si>
  <si>
    <t>李兆平</t>
  </si>
  <si>
    <t>30S241Q</t>
  </si>
  <si>
    <t>建筑钢结构课程设计</t>
  </si>
  <si>
    <t>30S245Q</t>
  </si>
  <si>
    <t>混凝土建筑结构课程设计</t>
  </si>
  <si>
    <t>30S248Q</t>
  </si>
  <si>
    <t>钢桥课程设计</t>
  </si>
  <si>
    <t>30S249Q</t>
  </si>
  <si>
    <t>桥梁墩台课程设计</t>
  </si>
  <si>
    <t>夏超逸</t>
  </si>
  <si>
    <t>30S253Q</t>
  </si>
  <si>
    <t>边坡支护课程设计</t>
  </si>
  <si>
    <t>30S261Q</t>
  </si>
  <si>
    <t>轨道工程施工组织设计</t>
  </si>
  <si>
    <t>田亚护</t>
  </si>
  <si>
    <t>30S280Q</t>
  </si>
  <si>
    <t>混凝土梁桥课程设计</t>
  </si>
  <si>
    <t>季文玉</t>
  </si>
  <si>
    <t>30S289Q</t>
  </si>
  <si>
    <t>固体力学测试技术</t>
  </si>
  <si>
    <t>张如炳</t>
  </si>
  <si>
    <t>30S298Q</t>
  </si>
  <si>
    <t>车站工程课程设计</t>
  </si>
  <si>
    <t>30S345Q</t>
  </si>
  <si>
    <t>测量实践</t>
  </si>
  <si>
    <t>30S565Q</t>
  </si>
  <si>
    <t>城市轨道交通线路课程设计</t>
  </si>
  <si>
    <t>30S566Q</t>
  </si>
  <si>
    <t>城市轨道交通桥梁课程设计</t>
  </si>
  <si>
    <t>30S567Q</t>
  </si>
  <si>
    <t>城市轨道交通车站课程设计</t>
  </si>
  <si>
    <t>30S586Q</t>
  </si>
  <si>
    <t>力学与实践</t>
  </si>
  <si>
    <t>徐丰</t>
  </si>
  <si>
    <t>30S589Q</t>
  </si>
  <si>
    <t>水处理工程Ⅰ课程设计</t>
  </si>
  <si>
    <t>30S676Q</t>
  </si>
  <si>
    <t>建筑给水排水工程与设计</t>
  </si>
  <si>
    <t>30S723Q</t>
  </si>
  <si>
    <t>水处理工程Ⅰ实验</t>
  </si>
  <si>
    <t>30S764Q</t>
  </si>
  <si>
    <t>固体废物处理与处置实验</t>
  </si>
  <si>
    <t>30S843Q</t>
  </si>
  <si>
    <t>铁路线路设计课程设计</t>
  </si>
  <si>
    <t>30S854Q</t>
  </si>
  <si>
    <t>环境监测实验</t>
  </si>
  <si>
    <t>田秀君</t>
  </si>
  <si>
    <t>30S900Q</t>
  </si>
  <si>
    <t>固体废物处理与处置课程设计</t>
  </si>
  <si>
    <t>B0L006T</t>
  </si>
  <si>
    <t>城市概论</t>
  </si>
  <si>
    <t>韩林飞</t>
  </si>
  <si>
    <t>B0L008T</t>
  </si>
  <si>
    <t>世界美术之旅</t>
  </si>
  <si>
    <t>曲丹儿</t>
  </si>
  <si>
    <t>B0L009T</t>
  </si>
  <si>
    <t>现代与当代建筑艺术</t>
  </si>
  <si>
    <t>张育南</t>
  </si>
  <si>
    <t>B0L101Q</t>
  </si>
  <si>
    <t>中外美术史</t>
  </si>
  <si>
    <t>杨梦婉</t>
  </si>
  <si>
    <t>B0L105Q</t>
  </si>
  <si>
    <t>外国建筑史</t>
  </si>
  <si>
    <t>潘曦</t>
  </si>
  <si>
    <t>B0L108Q</t>
  </si>
  <si>
    <t>建筑造型理论与方法</t>
  </si>
  <si>
    <t>B0L112Q</t>
  </si>
  <si>
    <t>景观设计原理</t>
  </si>
  <si>
    <t>魏泽崧</t>
  </si>
  <si>
    <t>B0L118Q</t>
  </si>
  <si>
    <t>建筑学专业英语</t>
  </si>
  <si>
    <t>苏光子</t>
  </si>
  <si>
    <t>B0L128Q</t>
  </si>
  <si>
    <t>数字化技术与建筑</t>
  </si>
  <si>
    <t>B0L131Q</t>
  </si>
  <si>
    <t>人文地理学概论</t>
  </si>
  <si>
    <t>崔娜娜</t>
  </si>
  <si>
    <t>B0L132Q</t>
  </si>
  <si>
    <t>城市建设史</t>
  </si>
  <si>
    <t>刘捷</t>
  </si>
  <si>
    <t>B0L142Q</t>
  </si>
  <si>
    <t>建筑物理</t>
  </si>
  <si>
    <t>杜晓辉</t>
  </si>
  <si>
    <t>B0L147Q</t>
  </si>
  <si>
    <t>建筑设计原理Ⅰ</t>
  </si>
  <si>
    <t>曾忠忠</t>
  </si>
  <si>
    <t>B0L149Q</t>
  </si>
  <si>
    <t>建筑材料与构造Ⅰ</t>
  </si>
  <si>
    <t>李珺杰</t>
  </si>
  <si>
    <t>B0L155Q</t>
  </si>
  <si>
    <t>居住区规划与居住建筑设计原理</t>
  </si>
  <si>
    <t>姜忆南</t>
  </si>
  <si>
    <t>B0L157Q</t>
  </si>
  <si>
    <t>绿色建筑概论</t>
  </si>
  <si>
    <t>夏海山</t>
  </si>
  <si>
    <t>B0L170Q</t>
  </si>
  <si>
    <t>商业品牌案例分析</t>
  </si>
  <si>
    <t>刘双花</t>
  </si>
  <si>
    <t>B0L174Q</t>
  </si>
  <si>
    <t>房屋建筑学</t>
  </si>
  <si>
    <t>陈岚</t>
  </si>
  <si>
    <t>B0L306Q</t>
  </si>
  <si>
    <t>人体工程学(A)</t>
  </si>
  <si>
    <t>B0L309Q</t>
  </si>
  <si>
    <t>室内设计原理</t>
  </si>
  <si>
    <t>李旭佳</t>
  </si>
  <si>
    <t>B0L319Q</t>
  </si>
  <si>
    <t>景观设计概论</t>
  </si>
  <si>
    <t>张红卫</t>
  </si>
  <si>
    <t>B0L325Q</t>
  </si>
  <si>
    <t>城乡道路与交通规划Ⅱ</t>
  </si>
  <si>
    <t>卢源</t>
  </si>
  <si>
    <t>B0L331Q</t>
  </si>
  <si>
    <t>传统聚落概论</t>
  </si>
  <si>
    <t>薛林平</t>
  </si>
  <si>
    <t>B0L340Q</t>
  </si>
  <si>
    <t>城市社会综合调查研究</t>
  </si>
  <si>
    <t>B0L357Q</t>
  </si>
  <si>
    <t>城市经济学</t>
  </si>
  <si>
    <t>B0L359Q</t>
  </si>
  <si>
    <t>地理信息系统(GIS)</t>
  </si>
  <si>
    <t>B0L360Q</t>
  </si>
  <si>
    <t>城乡规划制图基础</t>
  </si>
  <si>
    <t>高杰</t>
  </si>
  <si>
    <t>B0L361Q</t>
  </si>
  <si>
    <t>建筑类专业导论</t>
  </si>
  <si>
    <t>B0L362Q</t>
  </si>
  <si>
    <t>设计基础数学</t>
  </si>
  <si>
    <t>B0L363Q</t>
  </si>
  <si>
    <t>设计导论</t>
  </si>
  <si>
    <t>B0L366Q</t>
  </si>
  <si>
    <t>建筑图学</t>
  </si>
  <si>
    <t>B0L500Q</t>
  </si>
  <si>
    <t>场地设计原理</t>
  </si>
  <si>
    <t>胡映东</t>
  </si>
  <si>
    <t>B0L702T</t>
  </si>
  <si>
    <t>建筑与文化人类学</t>
  </si>
  <si>
    <t>B0L703T</t>
  </si>
  <si>
    <t>静态摄影基础及赏析</t>
  </si>
  <si>
    <t>魏昀赟</t>
  </si>
  <si>
    <t>B0L706T</t>
  </si>
  <si>
    <t>平面与空间形式创新设计的科学方法</t>
  </si>
  <si>
    <t>B0L707Q</t>
  </si>
  <si>
    <t>城市规划原理</t>
  </si>
  <si>
    <t>董晓峰</t>
  </si>
  <si>
    <t>B0L850Q</t>
  </si>
  <si>
    <t>中外城市规划建设史</t>
  </si>
  <si>
    <t>B0L901Q</t>
  </si>
  <si>
    <t>城乡规划原理Ⅰ</t>
  </si>
  <si>
    <t>佘高红</t>
  </si>
  <si>
    <t>B0L903Q</t>
  </si>
  <si>
    <t>建筑遗产保护理论与设计</t>
  </si>
  <si>
    <t>B0L999Q</t>
  </si>
  <si>
    <t>城乡基础设施规划</t>
  </si>
  <si>
    <t>B0S001T</t>
  </si>
  <si>
    <t>创新产品设计与创业实践</t>
  </si>
  <si>
    <t>易晓</t>
  </si>
  <si>
    <t>B0S003Q</t>
  </si>
  <si>
    <t>设计素描</t>
  </si>
  <si>
    <t>张澎</t>
  </si>
  <si>
    <t>B0S004Q</t>
  </si>
  <si>
    <t>设计色彩</t>
  </si>
  <si>
    <t>B0S005Q</t>
  </si>
  <si>
    <t>创意设计</t>
  </si>
  <si>
    <t>江扬</t>
  </si>
  <si>
    <t>B0S132Q</t>
  </si>
  <si>
    <t>展览展示设计</t>
  </si>
  <si>
    <t>B0S133Q</t>
  </si>
  <si>
    <t>建筑美术Ⅰ</t>
  </si>
  <si>
    <t>B0S137Q</t>
  </si>
  <si>
    <t>建筑美术 Ⅲ</t>
  </si>
  <si>
    <t>B0S145Q</t>
  </si>
  <si>
    <t>建筑设计Ⅲ</t>
  </si>
  <si>
    <t>B0S156Q</t>
  </si>
  <si>
    <t>影像造型设计</t>
  </si>
  <si>
    <t>易雨潇</t>
  </si>
  <si>
    <t>B0S166Q</t>
  </si>
  <si>
    <t>交互设计</t>
  </si>
  <si>
    <t>王征</t>
  </si>
  <si>
    <t>B0S168Q</t>
  </si>
  <si>
    <t>房屋建筑学课程设计</t>
  </si>
  <si>
    <t>B0S177Q</t>
  </si>
  <si>
    <t>规划师业务实践</t>
  </si>
  <si>
    <t>高巍</t>
  </si>
  <si>
    <t>B0S180Q</t>
  </si>
  <si>
    <t>建筑设计基础1A</t>
  </si>
  <si>
    <t>蒙小英</t>
  </si>
  <si>
    <t>B0S181Q</t>
  </si>
  <si>
    <t>建筑设计基础1B</t>
  </si>
  <si>
    <t>B0S184Q</t>
  </si>
  <si>
    <t>建筑设计ⅠA</t>
  </si>
  <si>
    <t>程力真</t>
  </si>
  <si>
    <t>B0S185Q</t>
  </si>
  <si>
    <t>建筑设计ⅠB</t>
  </si>
  <si>
    <t>B0S187Q</t>
  </si>
  <si>
    <t>信息设计</t>
  </si>
  <si>
    <t>张野</t>
  </si>
  <si>
    <t>B0S188Q</t>
  </si>
  <si>
    <t>三维动画技术(场景)</t>
  </si>
  <si>
    <t>待定</t>
  </si>
  <si>
    <t>B0S189Q</t>
  </si>
  <si>
    <t>三维动画技术(角色)</t>
  </si>
  <si>
    <t>B0S313Q</t>
  </si>
  <si>
    <t>室内外环境设计Ⅰ</t>
  </si>
  <si>
    <t>袁承志</t>
  </si>
  <si>
    <t>B0S323Q</t>
  </si>
  <si>
    <t>室内外环境设计Ⅲ</t>
  </si>
  <si>
    <t>赵湘伟</t>
  </si>
  <si>
    <t>B0S335Q</t>
  </si>
  <si>
    <t>设计前沿系列讲座Ⅰ</t>
  </si>
  <si>
    <t>耿涵</t>
  </si>
  <si>
    <t>B0S433Q</t>
  </si>
  <si>
    <t>数字媒体专业实习</t>
  </si>
  <si>
    <t>B0S534Q</t>
  </si>
  <si>
    <t>平面广告设计</t>
  </si>
  <si>
    <t>王友江</t>
  </si>
  <si>
    <t>B0S539Q</t>
  </si>
  <si>
    <t>环境艺术设计专业软件Ⅰ</t>
  </si>
  <si>
    <t>王爱明</t>
  </si>
  <si>
    <t>B0S542Q</t>
  </si>
  <si>
    <t>照明与灯具设计</t>
  </si>
  <si>
    <t>薛彦波</t>
  </si>
  <si>
    <t>B0S543Q</t>
  </si>
  <si>
    <t>视觉传达设计专业软件Ⅰ</t>
  </si>
  <si>
    <t>石彭</t>
  </si>
  <si>
    <t>B0S556Q</t>
  </si>
  <si>
    <t>环境设计专业实习</t>
  </si>
  <si>
    <t>马强</t>
  </si>
  <si>
    <t>B0S562Q</t>
  </si>
  <si>
    <t>视觉传达设计专业实习</t>
  </si>
  <si>
    <t>B0S570T</t>
  </si>
  <si>
    <t>工作室制实训创新Ⅰ</t>
  </si>
  <si>
    <t>B0S571Q</t>
  </si>
  <si>
    <t>风景园林规划与设计</t>
  </si>
  <si>
    <t>B0S571T</t>
  </si>
  <si>
    <t>工作室制实训创新Ⅱ</t>
  </si>
  <si>
    <t>B0S704Q</t>
  </si>
  <si>
    <t>居住区规划与建筑设计</t>
  </si>
  <si>
    <t>B0S706Q</t>
  </si>
  <si>
    <t>施工图训练与实践</t>
  </si>
  <si>
    <t>B0S708Q</t>
  </si>
  <si>
    <t>建筑师业务实践</t>
  </si>
  <si>
    <t>董玉香</t>
  </si>
  <si>
    <t>B0S914Q</t>
  </si>
  <si>
    <t>动效设计</t>
  </si>
  <si>
    <t>陈风明</t>
  </si>
  <si>
    <t>B0S931Q</t>
  </si>
  <si>
    <t>用户体验设计</t>
  </si>
  <si>
    <t>B0S950Q</t>
  </si>
  <si>
    <t>书籍设计</t>
  </si>
  <si>
    <t>B0S962Q</t>
  </si>
  <si>
    <t>城市设计</t>
  </si>
  <si>
    <t>00L132T</t>
  </si>
  <si>
    <t>创新方法</t>
  </si>
  <si>
    <t>ChristianKahl</t>
  </si>
  <si>
    <t>40L001T</t>
  </si>
  <si>
    <t>WTO与中国对外贸易</t>
  </si>
  <si>
    <t>蔡娇丽</t>
  </si>
  <si>
    <t>40L002H</t>
  </si>
  <si>
    <t>金融与生活</t>
  </si>
  <si>
    <t>叶蜀君</t>
  </si>
  <si>
    <t>40L003H</t>
  </si>
  <si>
    <t>自组织与生活</t>
  </si>
  <si>
    <t>穆东</t>
  </si>
  <si>
    <t>40L008T</t>
  </si>
  <si>
    <t>企业资源计划概论</t>
  </si>
  <si>
    <t>邵丽萍</t>
  </si>
  <si>
    <t>40L014T</t>
  </si>
  <si>
    <t>西方经济学</t>
  </si>
  <si>
    <t>胡雅梅</t>
  </si>
  <si>
    <t>40L016T</t>
  </si>
  <si>
    <t>博弈论</t>
  </si>
  <si>
    <t>陈秀平</t>
  </si>
  <si>
    <t>40L018T</t>
  </si>
  <si>
    <t>法律经济学</t>
  </si>
  <si>
    <t>李津京</t>
  </si>
  <si>
    <t>40L023T</t>
  </si>
  <si>
    <t>中外民俗风情</t>
  </si>
  <si>
    <t>殷平</t>
  </si>
  <si>
    <t>40L025T</t>
  </si>
  <si>
    <t>导游业务</t>
  </si>
  <si>
    <t>王学峰</t>
  </si>
  <si>
    <t>40L026T</t>
  </si>
  <si>
    <t>公共关系与实务</t>
  </si>
  <si>
    <t>童碧莎</t>
  </si>
  <si>
    <t>40L027T</t>
  </si>
  <si>
    <t>电子商务基础</t>
  </si>
  <si>
    <t>刘海鑫</t>
  </si>
  <si>
    <t>40L035T</t>
  </si>
  <si>
    <t>世界遗产景点赏析</t>
  </si>
  <si>
    <t>余青</t>
  </si>
  <si>
    <t>40L037T</t>
  </si>
  <si>
    <t>中外旅游景点赏析</t>
  </si>
  <si>
    <t>陈怡宁</t>
  </si>
  <si>
    <t>40L039T</t>
  </si>
  <si>
    <t>证券投资综合实训</t>
  </si>
  <si>
    <t>刘德红</t>
  </si>
  <si>
    <t>40L040T</t>
  </si>
  <si>
    <t>数字时代的大学生创新思维与创业实务</t>
  </si>
  <si>
    <t>应文池</t>
  </si>
  <si>
    <t>40L041T</t>
  </si>
  <si>
    <t>创业启蒙</t>
  </si>
  <si>
    <t>栾静</t>
  </si>
  <si>
    <t>荆竹翠</t>
  </si>
  <si>
    <t>40L046T</t>
  </si>
  <si>
    <t>国际贸易实务模拟</t>
  </si>
  <si>
    <t>卜伟</t>
  </si>
  <si>
    <t>40L047T</t>
  </si>
  <si>
    <t>上市公司会计信息披露与分析</t>
  </si>
  <si>
    <t>李远慧</t>
  </si>
  <si>
    <t>40L048T</t>
  </si>
  <si>
    <t>企业会计与财务基础</t>
  </si>
  <si>
    <t>邢颖</t>
  </si>
  <si>
    <t>40L050T</t>
  </si>
  <si>
    <t>保险与风险管理</t>
  </si>
  <si>
    <t>任英</t>
  </si>
  <si>
    <t>40L052T</t>
  </si>
  <si>
    <t>营销策划</t>
  </si>
  <si>
    <t>徐丽娟</t>
  </si>
  <si>
    <t>40L054T</t>
  </si>
  <si>
    <t>国际金融</t>
  </si>
  <si>
    <t>杜佳</t>
  </si>
  <si>
    <t>40L055T</t>
  </si>
  <si>
    <t>项目管理</t>
  </si>
  <si>
    <t>叶苏东</t>
  </si>
  <si>
    <t>40L056T</t>
  </si>
  <si>
    <t>管理学</t>
  </si>
  <si>
    <t>黄宗远</t>
  </si>
  <si>
    <t>40L057T</t>
  </si>
  <si>
    <t>人力资源管理</t>
  </si>
  <si>
    <t>郭名</t>
  </si>
  <si>
    <t>40L072X</t>
  </si>
  <si>
    <t>“中国梦”与社会保障改革</t>
  </si>
  <si>
    <t>石美遐</t>
  </si>
  <si>
    <t>40L087T</t>
  </si>
  <si>
    <t>灾害应急管理</t>
  </si>
  <si>
    <t>侯汉平</t>
  </si>
  <si>
    <t>40L088T</t>
  </si>
  <si>
    <t>大数据应用基础</t>
  </si>
  <si>
    <t>夏梅梅</t>
  </si>
  <si>
    <t>40L090T</t>
  </si>
  <si>
    <t>技术经济学(B)</t>
  </si>
  <si>
    <t>林晓言</t>
  </si>
  <si>
    <t>40L091T</t>
  </si>
  <si>
    <t>法律经济学(B)</t>
  </si>
  <si>
    <t>40L093T</t>
  </si>
  <si>
    <t>中国的金融机构与金融市场(B)</t>
  </si>
  <si>
    <t>韦桂丽</t>
  </si>
  <si>
    <t>40L094T</t>
  </si>
  <si>
    <t>社会福利与慈善事业漫谈(B)</t>
  </si>
  <si>
    <t>杜英歌</t>
  </si>
  <si>
    <t>40L097Q</t>
  </si>
  <si>
    <t>经济模型与应用</t>
  </si>
  <si>
    <t>常丹</t>
  </si>
  <si>
    <t>40L099T</t>
  </si>
  <si>
    <t>新产品开发与管理(B)</t>
  </si>
  <si>
    <t>40L100T</t>
  </si>
  <si>
    <t>税法(B)</t>
  </si>
  <si>
    <t>姚爱群</t>
  </si>
  <si>
    <t>40L107Q</t>
  </si>
  <si>
    <t>刘玉明</t>
  </si>
  <si>
    <t>40L121Q</t>
  </si>
  <si>
    <t>经济法</t>
  </si>
  <si>
    <t>刘天善</t>
  </si>
  <si>
    <t>40L134Q</t>
  </si>
  <si>
    <t>项目融资</t>
  </si>
  <si>
    <t>肖翔</t>
  </si>
  <si>
    <t>40L146Q</t>
  </si>
  <si>
    <t>保险学</t>
  </si>
  <si>
    <t>40L170Q</t>
  </si>
  <si>
    <t>国际市场营销</t>
  </si>
  <si>
    <t>赵杨</t>
  </si>
  <si>
    <t>40L193Q</t>
  </si>
  <si>
    <t>物流系统模拟</t>
  </si>
  <si>
    <t>鲁晓春</t>
  </si>
  <si>
    <t>40L229Q</t>
  </si>
  <si>
    <t>电子商务概论</t>
  </si>
  <si>
    <t>吕希艳</t>
  </si>
  <si>
    <t>郭春芳</t>
  </si>
  <si>
    <t>40L237Q</t>
  </si>
  <si>
    <t>管理学原理</t>
  </si>
  <si>
    <t>姜文生</t>
  </si>
  <si>
    <t>王树祥</t>
  </si>
  <si>
    <t>张明玉</t>
  </si>
  <si>
    <t>吕海军</t>
  </si>
  <si>
    <t>张文松</t>
  </si>
  <si>
    <t>高红岩</t>
  </si>
  <si>
    <t>邬文兵</t>
  </si>
  <si>
    <t>40L238Q</t>
  </si>
  <si>
    <t>会计学原理</t>
  </si>
  <si>
    <t>郭雪萌</t>
  </si>
  <si>
    <t>孙敏</t>
  </si>
  <si>
    <t>李玉菊</t>
  </si>
  <si>
    <t>于国红</t>
  </si>
  <si>
    <t>范铁燕</t>
  </si>
  <si>
    <t>谢纪刚</t>
  </si>
  <si>
    <t>姚立杰</t>
  </si>
  <si>
    <t>40L240Q</t>
  </si>
  <si>
    <t>外国保密制度</t>
  </si>
  <si>
    <t>王馨迪</t>
  </si>
  <si>
    <t>40L243Q</t>
  </si>
  <si>
    <t>电子文件与档案管理</t>
  </si>
  <si>
    <t>40L244Q</t>
  </si>
  <si>
    <t>应用统计</t>
  </si>
  <si>
    <t>陈佩虹</t>
  </si>
  <si>
    <t>高宏伟</t>
  </si>
  <si>
    <t>龚玉荣</t>
  </si>
  <si>
    <t>李卫东</t>
  </si>
  <si>
    <t>肖玲玲</t>
  </si>
  <si>
    <t>赵晓军</t>
  </si>
  <si>
    <t>刘似臣</t>
  </si>
  <si>
    <t>40L251Q</t>
  </si>
  <si>
    <t>民法</t>
  </si>
  <si>
    <t>40L303Q</t>
  </si>
  <si>
    <t>建设工程监理</t>
  </si>
  <si>
    <t>梁化康</t>
  </si>
  <si>
    <t>40L306Q</t>
  </si>
  <si>
    <t>工程质量控制</t>
  </si>
  <si>
    <t>双晴</t>
  </si>
  <si>
    <t>40L313Q</t>
  </si>
  <si>
    <t>工程建设法规</t>
  </si>
  <si>
    <t>40L317Q</t>
  </si>
  <si>
    <t>建设项目管理</t>
  </si>
  <si>
    <t>刘伊生</t>
  </si>
  <si>
    <t>40L321Q</t>
  </si>
  <si>
    <t>房地产估价</t>
  </si>
  <si>
    <t>郭婧娟</t>
  </si>
  <si>
    <t>40L322Q</t>
  </si>
  <si>
    <t>工程风险管理</t>
  </si>
  <si>
    <t>翟怀远</t>
  </si>
  <si>
    <t>40L335Q</t>
  </si>
  <si>
    <t>经济学研究方法论与创新教育</t>
  </si>
  <si>
    <t>谭克虎</t>
  </si>
  <si>
    <t>40L336Q</t>
  </si>
  <si>
    <t>中级宏观经济学</t>
  </si>
  <si>
    <t>佟琼</t>
  </si>
  <si>
    <t>彭兆祺</t>
  </si>
  <si>
    <t>40L342Q</t>
  </si>
  <si>
    <t>项目评价</t>
  </si>
  <si>
    <t>郭丽华</t>
  </si>
  <si>
    <t>40L345Q</t>
  </si>
  <si>
    <t>企业技术管理</t>
  </si>
  <si>
    <t>40L348Q</t>
  </si>
  <si>
    <t>投资学</t>
  </si>
  <si>
    <t>马晓贤</t>
  </si>
  <si>
    <t>40L351Q</t>
  </si>
  <si>
    <t>行为金融学导论</t>
  </si>
  <si>
    <t>张莉莉</t>
  </si>
  <si>
    <t>40L353Q</t>
  </si>
  <si>
    <t>中国金融史</t>
  </si>
  <si>
    <t>霍翠凤</t>
  </si>
  <si>
    <t>40L355Q</t>
  </si>
  <si>
    <t>叶龙</t>
  </si>
  <si>
    <t>40L372Q</t>
  </si>
  <si>
    <t>市场营销</t>
  </si>
  <si>
    <t>左莉</t>
  </si>
  <si>
    <t>40L373Q</t>
  </si>
  <si>
    <t>战略管理</t>
  </si>
  <si>
    <t>黎群</t>
  </si>
  <si>
    <t>魏炜</t>
  </si>
  <si>
    <t>40L377Q</t>
  </si>
  <si>
    <t>技术创新战略管理</t>
  </si>
  <si>
    <t>曾德麟</t>
  </si>
  <si>
    <t>40L386Q</t>
  </si>
  <si>
    <t>金融衍生工具</t>
  </si>
  <si>
    <t>胡杰武</t>
  </si>
  <si>
    <t>40L394Q</t>
  </si>
  <si>
    <t>审计学</t>
  </si>
  <si>
    <t>高莹</t>
  </si>
  <si>
    <t>万里霜</t>
  </si>
  <si>
    <t>40L395Q</t>
  </si>
  <si>
    <t>成本会计</t>
  </si>
  <si>
    <t>孙贺捷</t>
  </si>
  <si>
    <t>40L396Q</t>
  </si>
  <si>
    <t>财务模型与EXCEL应用分析</t>
  </si>
  <si>
    <t>40L399Q</t>
  </si>
  <si>
    <t>财务报告分析</t>
  </si>
  <si>
    <t>程小可</t>
  </si>
  <si>
    <t>门瑢</t>
  </si>
  <si>
    <t>40L410Q</t>
  </si>
  <si>
    <t>消费者行为学</t>
  </si>
  <si>
    <t>40L411Q</t>
  </si>
  <si>
    <t>企业形象策划</t>
  </si>
  <si>
    <t>40L426Q</t>
  </si>
  <si>
    <t>创新与创业管理</t>
  </si>
  <si>
    <t>刘颖琦</t>
  </si>
  <si>
    <t>40L429Q</t>
  </si>
  <si>
    <t>公司战略与风险管理</t>
  </si>
  <si>
    <t>崔永梅</t>
  </si>
  <si>
    <t>40L430Q</t>
  </si>
  <si>
    <t>商业伦理与职业道德</t>
  </si>
  <si>
    <t>40L431Q</t>
  </si>
  <si>
    <t>会计与财务研究方法与方法论</t>
  </si>
  <si>
    <t>马忠</t>
  </si>
  <si>
    <t>米春蕾</t>
  </si>
  <si>
    <t>40L436Q</t>
  </si>
  <si>
    <t>施工技术与组织学</t>
  </si>
  <si>
    <t>40L458Q</t>
  </si>
  <si>
    <t>财务报表阅读与分析</t>
  </si>
  <si>
    <t>王东</t>
  </si>
  <si>
    <t>40L460Q</t>
  </si>
  <si>
    <t>交通运输指标与统计分析</t>
  </si>
  <si>
    <t>武剑红</t>
  </si>
  <si>
    <t>40L468Q</t>
  </si>
  <si>
    <t>交通运输工程经济学</t>
  </si>
  <si>
    <t>40L475Q</t>
  </si>
  <si>
    <t>商务智能技术与应用</t>
  </si>
  <si>
    <t>姚家奕</t>
  </si>
  <si>
    <t>40L476Q</t>
  </si>
  <si>
    <t>信息资源管理</t>
  </si>
  <si>
    <t>宫大庆</t>
  </si>
  <si>
    <t>40L478Q</t>
  </si>
  <si>
    <t>信息化与社会变革</t>
  </si>
  <si>
    <t>余旸</t>
  </si>
  <si>
    <t>40L479Q</t>
  </si>
  <si>
    <t>供应链管理</t>
  </si>
  <si>
    <t>李伊松</t>
  </si>
  <si>
    <t>施先亮</t>
  </si>
  <si>
    <t>40L481Q</t>
  </si>
  <si>
    <t>知识管理</t>
  </si>
  <si>
    <t>陈学东</t>
  </si>
  <si>
    <t>40L489Q</t>
  </si>
  <si>
    <t>公共经济学</t>
  </si>
  <si>
    <t>唐代盛</t>
  </si>
  <si>
    <t>40L499Q</t>
  </si>
  <si>
    <t>广告管理</t>
  </si>
  <si>
    <t>40L500Q</t>
  </si>
  <si>
    <t>运作管理</t>
  </si>
  <si>
    <t>兰洪杰</t>
  </si>
  <si>
    <t>40L500T</t>
  </si>
  <si>
    <t>创业概论</t>
  </si>
  <si>
    <t>40L506Q</t>
  </si>
  <si>
    <t>税务会计</t>
  </si>
  <si>
    <t>40L512Q</t>
  </si>
  <si>
    <t>政府与非盈利组织会计</t>
  </si>
  <si>
    <t>40L528Q</t>
  </si>
  <si>
    <t>采购管理</t>
  </si>
  <si>
    <t>徐杰</t>
  </si>
  <si>
    <t>卞文良</t>
  </si>
  <si>
    <t>40L532Q</t>
  </si>
  <si>
    <t>信息管理专业方法论与创新教育</t>
  </si>
  <si>
    <t>张润彤</t>
  </si>
  <si>
    <t>40L533Q</t>
  </si>
  <si>
    <t>专家与决策支持系统</t>
  </si>
  <si>
    <t>杜晖</t>
  </si>
  <si>
    <t>40L535Q</t>
  </si>
  <si>
    <t>工程管理专业方法论与创新教育</t>
  </si>
  <si>
    <t>任旭</t>
  </si>
  <si>
    <t>40L542Q</t>
  </si>
  <si>
    <t>涉密信息系统工程</t>
  </si>
  <si>
    <t>朱明皓</t>
  </si>
  <si>
    <t>40L570Q</t>
  </si>
  <si>
    <t>管理学研究方法论</t>
  </si>
  <si>
    <t>顾元勋</t>
  </si>
  <si>
    <t>40L571Q</t>
  </si>
  <si>
    <t>领导力</t>
  </si>
  <si>
    <t>40L632Q</t>
  </si>
  <si>
    <t>保密行政管理</t>
  </si>
  <si>
    <t>40L633Q</t>
  </si>
  <si>
    <t>定密理论与实务</t>
  </si>
  <si>
    <t>40L638Q</t>
  </si>
  <si>
    <t>企业社会责任</t>
  </si>
  <si>
    <t>40L639Q</t>
  </si>
  <si>
    <t>工程经济与项目管理</t>
  </si>
  <si>
    <t>40L687Q</t>
  </si>
  <si>
    <t>固定收益证券</t>
  </si>
  <si>
    <t>刘恩</t>
  </si>
  <si>
    <t>40L701Q</t>
  </si>
  <si>
    <t>商品学概论</t>
  </si>
  <si>
    <t>赵启兰</t>
  </si>
  <si>
    <t>40L706Q</t>
  </si>
  <si>
    <t>仓储管理</t>
  </si>
  <si>
    <t>田源</t>
  </si>
  <si>
    <t>40L746Q</t>
  </si>
  <si>
    <t>高级财务管理</t>
  </si>
  <si>
    <t>丁慧平</t>
  </si>
  <si>
    <t>欧阳才越</t>
  </si>
  <si>
    <t>40L789Q</t>
  </si>
  <si>
    <t>国际财务管理</t>
  </si>
  <si>
    <t>高升好</t>
  </si>
  <si>
    <t>40L822Q</t>
  </si>
  <si>
    <t>产业经济学</t>
  </si>
  <si>
    <t>祁继鹏</t>
  </si>
  <si>
    <t>40L833Q</t>
  </si>
  <si>
    <t>国际经济学</t>
  </si>
  <si>
    <t>40L838Q</t>
  </si>
  <si>
    <t>运输工程经济学</t>
  </si>
  <si>
    <t>40L889Q</t>
  </si>
  <si>
    <t>40L892Q</t>
  </si>
  <si>
    <t>金融风险管理</t>
  </si>
  <si>
    <t>张晓明</t>
  </si>
  <si>
    <t>陈芬菲</t>
  </si>
  <si>
    <t>40L912Q</t>
  </si>
  <si>
    <t>博弈论与信息经济学</t>
  </si>
  <si>
    <t>曹志刚</t>
  </si>
  <si>
    <t>40L922Q</t>
  </si>
  <si>
    <t>资源与环境经济学</t>
  </si>
  <si>
    <t>刘铁鹰</t>
  </si>
  <si>
    <t>40L926Q</t>
  </si>
  <si>
    <t>金融学研究方法论与创新教育</t>
  </si>
  <si>
    <t>陆超</t>
  </si>
  <si>
    <t>40L928Q</t>
  </si>
  <si>
    <t>并购融资</t>
  </si>
  <si>
    <t>张秋生</t>
  </si>
  <si>
    <t>40L956Q</t>
  </si>
  <si>
    <t>中外经济思想史</t>
  </si>
  <si>
    <t>40L962Q</t>
  </si>
  <si>
    <t>大型数据库</t>
  </si>
  <si>
    <t>40L963Q</t>
  </si>
  <si>
    <t>大数据分析与应用</t>
  </si>
  <si>
    <t>穆文歆</t>
  </si>
  <si>
    <t>40L966Q</t>
  </si>
  <si>
    <t>IT项目管理</t>
  </si>
  <si>
    <t>秦秋莉</t>
  </si>
  <si>
    <t>40L967Q</t>
  </si>
  <si>
    <t>网络营销</t>
  </si>
  <si>
    <t>40L999Q</t>
  </si>
  <si>
    <t>金融经济学</t>
  </si>
  <si>
    <t>40S034T</t>
  </si>
  <si>
    <t>创业能力训练</t>
  </si>
  <si>
    <t>40S212Q</t>
  </si>
  <si>
    <t>税务综合实践</t>
  </si>
  <si>
    <t>王冬梅</t>
  </si>
  <si>
    <t>40S213Q</t>
  </si>
  <si>
    <t>证券期货模拟</t>
  </si>
  <si>
    <t>40S214Q</t>
  </si>
  <si>
    <t>审计综合实践</t>
  </si>
  <si>
    <t>40S229Q</t>
  </si>
  <si>
    <t>物流方案设计</t>
  </si>
  <si>
    <t>黄安强</t>
  </si>
  <si>
    <t>40S554Q</t>
  </si>
  <si>
    <t>工程项目管理综合实验</t>
  </si>
  <si>
    <t>刘菁</t>
  </si>
  <si>
    <t>40S729Q</t>
  </si>
  <si>
    <t>企业物流管理综合试验</t>
  </si>
  <si>
    <t>林自葵</t>
  </si>
  <si>
    <t>40S906Q</t>
  </si>
  <si>
    <t>金融衍生品模拟综合实验</t>
  </si>
  <si>
    <t>柯金川</t>
  </si>
  <si>
    <t>50L006T</t>
  </si>
  <si>
    <t>电子商务概论(A)</t>
  </si>
  <si>
    <t>董宝田</t>
  </si>
  <si>
    <t>马敏书</t>
  </si>
  <si>
    <t>50L020T</t>
  </si>
  <si>
    <t>旅客心理学</t>
  </si>
  <si>
    <t>佟璐</t>
  </si>
  <si>
    <t>50L025T</t>
  </si>
  <si>
    <t>投资项目评估</t>
  </si>
  <si>
    <t>谢海红</t>
  </si>
  <si>
    <t>50L034T</t>
  </si>
  <si>
    <t>城市交通概论</t>
  </si>
  <si>
    <t>承向军</t>
  </si>
  <si>
    <t>50L035T</t>
  </si>
  <si>
    <t>现代交通科学前沿导论</t>
  </si>
  <si>
    <t>贾斌</t>
  </si>
  <si>
    <t>50L097T</t>
  </si>
  <si>
    <t>交通运输概论</t>
  </si>
  <si>
    <t>宋瑞</t>
  </si>
  <si>
    <t>50L102Q</t>
  </si>
  <si>
    <t>交通运输经济学</t>
  </si>
  <si>
    <t>贾顺平</t>
  </si>
  <si>
    <t>50L105Q</t>
  </si>
  <si>
    <t>城市规划(A)</t>
  </si>
  <si>
    <t>闫学东</t>
  </si>
  <si>
    <t>50L106Q</t>
  </si>
  <si>
    <t>地理信息系统</t>
  </si>
  <si>
    <t>梁艳平</t>
  </si>
  <si>
    <t>郭建媛</t>
  </si>
  <si>
    <t>王福田</t>
  </si>
  <si>
    <t>刘仍奎</t>
  </si>
  <si>
    <t>50L120Q</t>
  </si>
  <si>
    <t>企业发展战略</t>
  </si>
  <si>
    <t>任远</t>
  </si>
  <si>
    <t>吕永波</t>
  </si>
  <si>
    <t>50L139Q</t>
  </si>
  <si>
    <t>面向对象的程序设计</t>
  </si>
  <si>
    <t>50L147Q</t>
  </si>
  <si>
    <t>信息安全与支付</t>
  </si>
  <si>
    <t>祝凌曦</t>
  </si>
  <si>
    <t>50L159Q</t>
  </si>
  <si>
    <t>轨道交通运输组织</t>
  </si>
  <si>
    <t>50L162Q</t>
  </si>
  <si>
    <t>计算机网络与互联网</t>
  </si>
  <si>
    <t>李春艳</t>
  </si>
  <si>
    <t>50L163Q</t>
  </si>
  <si>
    <t>交通运输设备A</t>
  </si>
  <si>
    <t>许红</t>
  </si>
  <si>
    <t>谢东繁</t>
  </si>
  <si>
    <t>王海星</t>
  </si>
  <si>
    <t>宋丽英</t>
  </si>
  <si>
    <t>蔡国强</t>
  </si>
  <si>
    <t>50L166Q</t>
  </si>
  <si>
    <t>交通港站与枢纽A</t>
  </si>
  <si>
    <t>李海鹰</t>
  </si>
  <si>
    <t>苗建瑞</t>
  </si>
  <si>
    <t>50L167Q</t>
  </si>
  <si>
    <t>运输组织学A</t>
  </si>
  <si>
    <t>聂磊</t>
  </si>
  <si>
    <t>何世伟</t>
  </si>
  <si>
    <t>朱晓宁</t>
  </si>
  <si>
    <t>魏玉光</t>
  </si>
  <si>
    <t>景云</t>
  </si>
  <si>
    <t>黎浩东</t>
  </si>
  <si>
    <t>孙全欣</t>
  </si>
  <si>
    <t>50L171Q</t>
  </si>
  <si>
    <t>交通化学与危险品运输</t>
  </si>
  <si>
    <t>钱大琳</t>
  </si>
  <si>
    <t>吕莹</t>
  </si>
  <si>
    <t>50L172Q</t>
  </si>
  <si>
    <t>铁路运输新技术讲座</t>
  </si>
  <si>
    <t>周磊山</t>
  </si>
  <si>
    <t>50L173Q</t>
  </si>
  <si>
    <t>交通运输政策法规</t>
  </si>
  <si>
    <t>李宝文</t>
  </si>
  <si>
    <t>50L174Q</t>
  </si>
  <si>
    <t>列车运行计算与设计A</t>
  </si>
  <si>
    <t>刘海东</t>
  </si>
  <si>
    <t>陈绍宽</t>
  </si>
  <si>
    <t>50L175Q</t>
  </si>
  <si>
    <t>城市客运管理与应急处置</t>
  </si>
  <si>
    <t>50L176Q</t>
  </si>
  <si>
    <t>轨道交通列车运行控制技术</t>
  </si>
  <si>
    <t>尹相勇</t>
  </si>
  <si>
    <t>彭宏勤</t>
  </si>
  <si>
    <t>50L177Q</t>
  </si>
  <si>
    <t>运输组织学B</t>
  </si>
  <si>
    <t>乐逸祥</t>
  </si>
  <si>
    <t>50L178Q</t>
  </si>
  <si>
    <t>交通港站与枢纽B</t>
  </si>
  <si>
    <t>贾传峻</t>
  </si>
  <si>
    <t>50L180Q</t>
  </si>
  <si>
    <t>轨道交通调查与出行行为分析</t>
  </si>
  <si>
    <t>刘智丽</t>
  </si>
  <si>
    <t>50L184Q</t>
  </si>
  <si>
    <t>市郊运输技术</t>
  </si>
  <si>
    <t>杜鹏</t>
  </si>
  <si>
    <t>50L186Q</t>
  </si>
  <si>
    <t>数据结构</t>
  </si>
  <si>
    <t>张秋艳</t>
  </si>
  <si>
    <t>50L187Q</t>
  </si>
  <si>
    <t>面向对象的程序设计(B)</t>
  </si>
  <si>
    <t>徐鹏</t>
  </si>
  <si>
    <t>50L194Q</t>
  </si>
  <si>
    <t>智能运输检测技术</t>
  </si>
  <si>
    <t>李晓峰</t>
  </si>
  <si>
    <t>50L200Q</t>
  </si>
  <si>
    <t>物流工程</t>
  </si>
  <si>
    <t>郎茂祥</t>
  </si>
  <si>
    <t>50L201Q</t>
  </si>
  <si>
    <t>物流经济学</t>
  </si>
  <si>
    <t>员丽芬</t>
  </si>
  <si>
    <t>50L203Q</t>
  </si>
  <si>
    <t>现代物流信息化技术</t>
  </si>
  <si>
    <t>王喜富</t>
  </si>
  <si>
    <t>50L207Q</t>
  </si>
  <si>
    <t>货物运输技术</t>
  </si>
  <si>
    <t>黄艳春</t>
  </si>
  <si>
    <t>50L208Q</t>
  </si>
  <si>
    <t>物流系统建模与仿真</t>
  </si>
  <si>
    <t>刘志硕</t>
  </si>
  <si>
    <t>50L212Q</t>
  </si>
  <si>
    <t>交通流理论</t>
  </si>
  <si>
    <t>魏丽英</t>
  </si>
  <si>
    <t>宋国华</t>
  </si>
  <si>
    <t>50L213Q</t>
  </si>
  <si>
    <t>交通管理与控制</t>
  </si>
  <si>
    <t>袁振洲</t>
  </si>
  <si>
    <t>王江锋</t>
  </si>
  <si>
    <t>50L215Q</t>
  </si>
  <si>
    <t>城市公共交通</t>
  </si>
  <si>
    <t>黄爱玲</t>
  </si>
  <si>
    <t>50L219Q</t>
  </si>
  <si>
    <t>交通环境工程</t>
  </si>
  <si>
    <t>50L220Q</t>
  </si>
  <si>
    <t>交通检测与物联网技术</t>
  </si>
  <si>
    <t>赵建东</t>
  </si>
  <si>
    <t>50L222Q</t>
  </si>
  <si>
    <t>50L226Q</t>
  </si>
  <si>
    <t>营销管理</t>
  </si>
  <si>
    <t>沈孟如</t>
  </si>
  <si>
    <t>50L231Q</t>
  </si>
  <si>
    <t>操作系统</t>
  </si>
  <si>
    <t>唐源洁</t>
  </si>
  <si>
    <t>50L235Q</t>
  </si>
  <si>
    <t>道路工程材料</t>
  </si>
  <si>
    <t>张兴强</t>
  </si>
  <si>
    <t>50L236Q</t>
  </si>
  <si>
    <t>50L264Q</t>
  </si>
  <si>
    <t>50L270Q</t>
  </si>
  <si>
    <t>物流系统分析、规划与设计</t>
  </si>
  <si>
    <t>林柏梁</t>
  </si>
  <si>
    <t>50L271Q</t>
  </si>
  <si>
    <t>现代物流技术与管理(B)</t>
  </si>
  <si>
    <t>秦璐</t>
  </si>
  <si>
    <t>张晓东</t>
  </si>
  <si>
    <t>50L272Q</t>
  </si>
  <si>
    <t>50L274Q</t>
  </si>
  <si>
    <t>列车运行控制系统</t>
  </si>
  <si>
    <t>蒋熙</t>
  </si>
  <si>
    <t>50L279Q</t>
  </si>
  <si>
    <t>列车运行计算与设计</t>
  </si>
  <si>
    <t>丁勇</t>
  </si>
  <si>
    <t>王保山</t>
  </si>
  <si>
    <t>尹浩东</t>
  </si>
  <si>
    <t>50L284Q</t>
  </si>
  <si>
    <t>交通规划</t>
  </si>
  <si>
    <t>姜锐</t>
  </si>
  <si>
    <t>50L286Q</t>
  </si>
  <si>
    <t>铁路货物运输</t>
  </si>
  <si>
    <t>韩梅</t>
  </si>
  <si>
    <t>李笑红</t>
  </si>
  <si>
    <t>50L287Q</t>
  </si>
  <si>
    <t>铁路旅客运输</t>
  </si>
  <si>
    <t>贾俊芳</t>
  </si>
  <si>
    <t>杨月芳</t>
  </si>
  <si>
    <t>赵瑜</t>
  </si>
  <si>
    <t>50L328Q</t>
  </si>
  <si>
    <t>韩延慧</t>
  </si>
  <si>
    <t>50L354Q</t>
  </si>
  <si>
    <t>现代优化方法前沿讲座</t>
  </si>
  <si>
    <t>屈云超</t>
  </si>
  <si>
    <t>50L390Q</t>
  </si>
  <si>
    <t>孙熙安</t>
  </si>
  <si>
    <t>50L393Q</t>
  </si>
  <si>
    <t>数据分析方法及应用</t>
  </si>
  <si>
    <t>四兵锋</t>
  </si>
  <si>
    <t>50L399Q</t>
  </si>
  <si>
    <t>建模方法及应用</t>
  </si>
  <si>
    <t>杨立兴</t>
  </si>
  <si>
    <t>50L433Q</t>
  </si>
  <si>
    <t>智能运输系统概论</t>
  </si>
  <si>
    <t>50L470Q</t>
  </si>
  <si>
    <t>高速铁路客运组织</t>
  </si>
  <si>
    <t>50L477Q</t>
  </si>
  <si>
    <t>交通运输大类专业导论</t>
  </si>
  <si>
    <t>50L479Q</t>
  </si>
  <si>
    <t>认知与探索物流工程</t>
  </si>
  <si>
    <t>50L480Q</t>
  </si>
  <si>
    <t>交通工程导论</t>
  </si>
  <si>
    <t>姚恩建</t>
  </si>
  <si>
    <t>岳昊</t>
  </si>
  <si>
    <t>卫翀</t>
  </si>
  <si>
    <t>50L503Q</t>
  </si>
  <si>
    <t>铁路运输信息技术</t>
  </si>
  <si>
    <t>周玮腾</t>
  </si>
  <si>
    <t>50L601Q</t>
  </si>
  <si>
    <t>管理运筹学</t>
  </si>
  <si>
    <t>王志美</t>
  </si>
  <si>
    <t>50L602Q</t>
  </si>
  <si>
    <t>道路工程和选线设计</t>
  </si>
  <si>
    <t>50L606Q</t>
  </si>
  <si>
    <t>轨道交通列车运行组织</t>
  </si>
  <si>
    <t>谭宇燕</t>
  </si>
  <si>
    <t>50L609Q</t>
  </si>
  <si>
    <t>交通安全工程</t>
  </si>
  <si>
    <t>50L611Q</t>
  </si>
  <si>
    <t>物流与供应链管理</t>
  </si>
  <si>
    <t>50L644Q</t>
  </si>
  <si>
    <t>电子商务经济</t>
  </si>
  <si>
    <t>50L667Q</t>
  </si>
  <si>
    <t>网页与WEB程序设计技术</t>
  </si>
  <si>
    <t>贺振欢</t>
  </si>
  <si>
    <t>50L675Q</t>
  </si>
  <si>
    <t>学术英语 1</t>
  </si>
  <si>
    <t>田永丰</t>
  </si>
  <si>
    <t>葛全顺</t>
  </si>
  <si>
    <t>50L732Q</t>
  </si>
  <si>
    <t>民航概论</t>
  </si>
  <si>
    <t>50L733Q</t>
  </si>
  <si>
    <t>空中交通管理基础</t>
  </si>
  <si>
    <t>张文义</t>
  </si>
  <si>
    <t>50L734Q</t>
  </si>
  <si>
    <t>航空公司运行管理</t>
  </si>
  <si>
    <t>姜秀山</t>
  </si>
  <si>
    <t>50L735Q</t>
  </si>
  <si>
    <t>机场规划与设计</t>
  </si>
  <si>
    <t>50L740Q</t>
  </si>
  <si>
    <t>专业英语</t>
  </si>
  <si>
    <t>辛格</t>
  </si>
  <si>
    <t>50L777Q</t>
  </si>
  <si>
    <t>采购管理与库存控制</t>
  </si>
  <si>
    <t>50L780T</t>
  </si>
  <si>
    <t>交通数据处理技术</t>
  </si>
  <si>
    <t>50L791Q</t>
  </si>
  <si>
    <t>复杂网络及其应用</t>
  </si>
  <si>
    <t>吴建军</t>
  </si>
  <si>
    <t>50L792Q</t>
  </si>
  <si>
    <t>交通数据分析方法</t>
  </si>
  <si>
    <t>胡伟</t>
  </si>
  <si>
    <t>50L853Q</t>
  </si>
  <si>
    <t>信息网络技术与系统设计</t>
  </si>
  <si>
    <t>50L900Q</t>
  </si>
  <si>
    <t>道路工程</t>
  </si>
  <si>
    <t>50L943Q</t>
  </si>
  <si>
    <t>朱广宇</t>
  </si>
  <si>
    <t>赵小梅</t>
  </si>
  <si>
    <t>50S158Q</t>
  </si>
  <si>
    <t>铁路货物运输综合设计</t>
  </si>
  <si>
    <t>陈超</t>
  </si>
  <si>
    <t>米希伟</t>
  </si>
  <si>
    <t>50S159Q</t>
  </si>
  <si>
    <t>铁路运输组织综合设计</t>
  </si>
  <si>
    <t>韩学雷</t>
  </si>
  <si>
    <t>50S160Q</t>
  </si>
  <si>
    <t>铁路站场与枢纽综合设计</t>
  </si>
  <si>
    <t>50S161Q</t>
  </si>
  <si>
    <t>铁路客运组织综合设计</t>
  </si>
  <si>
    <t>50S162Q</t>
  </si>
  <si>
    <t>城市轨道交通列车运行组织与调度课程设计</t>
  </si>
  <si>
    <t>50S165Q</t>
  </si>
  <si>
    <t>城市轨道交通安全与应急设计课程设计</t>
  </si>
  <si>
    <t>50S168Q</t>
  </si>
  <si>
    <t>交通仿真软件应用</t>
  </si>
  <si>
    <t>50S177Q</t>
  </si>
  <si>
    <t>高速铁路客运组织综合设计</t>
  </si>
  <si>
    <t>50S179Q</t>
  </si>
  <si>
    <t>高速铁路客运服务综合设计</t>
  </si>
  <si>
    <t>50S407T</t>
  </si>
  <si>
    <t>大学生创业实践</t>
  </si>
  <si>
    <t>50S447Q</t>
  </si>
  <si>
    <t>商务数据分析工具</t>
  </si>
  <si>
    <t>50S500Q</t>
  </si>
  <si>
    <t>交通工程专业前沿讲座</t>
  </si>
  <si>
    <t>50S501Q</t>
  </si>
  <si>
    <t>交通工程专业复杂问题研究系列讲座</t>
  </si>
  <si>
    <t>50S602Q</t>
  </si>
  <si>
    <t>智能运输数据处理与应用综合设计</t>
  </si>
  <si>
    <t>王艳辉</t>
  </si>
  <si>
    <t>50S603Q</t>
  </si>
  <si>
    <t>智能运输系统典型应用综合设计</t>
  </si>
  <si>
    <t>50S650Q</t>
  </si>
  <si>
    <t>机场运行管理综合设计</t>
  </si>
  <si>
    <t>毕军</t>
  </si>
  <si>
    <t>50S651Q</t>
  </si>
  <si>
    <t>航空公司运行管理综合设计</t>
  </si>
  <si>
    <t>50S652Q</t>
  </si>
  <si>
    <t>空中交通管理综合设计</t>
  </si>
  <si>
    <t>50S653Q</t>
  </si>
  <si>
    <t>机场规划与设计综合设计</t>
  </si>
  <si>
    <t>50S800Q</t>
  </si>
  <si>
    <t>交通运输专业前沿讲座</t>
  </si>
  <si>
    <t>秦勇</t>
  </si>
  <si>
    <t>50S801Q</t>
  </si>
  <si>
    <t>交通运输专业复杂问题研究系列讲座</t>
  </si>
  <si>
    <t>50S803Q</t>
  </si>
  <si>
    <t>物流工程项目创新设计</t>
  </si>
  <si>
    <t>60L251T</t>
  </si>
  <si>
    <t>合同法实务</t>
  </si>
  <si>
    <t>王世海</t>
  </si>
  <si>
    <t>60L303Q</t>
  </si>
  <si>
    <t>法学导论</t>
  </si>
  <si>
    <t>裴洪辉</t>
  </si>
  <si>
    <t>60L311Q</t>
  </si>
  <si>
    <t>民法总论</t>
  </si>
  <si>
    <t>王毅纯</t>
  </si>
  <si>
    <t>60L322Q</t>
  </si>
  <si>
    <t>刑法总论</t>
  </si>
  <si>
    <t>朱本欣</t>
  </si>
  <si>
    <t>高晓莹</t>
  </si>
  <si>
    <t>60L397Q</t>
  </si>
  <si>
    <t>宪法学</t>
  </si>
  <si>
    <t>许庆彤</t>
  </si>
  <si>
    <t>60L417Q</t>
  </si>
  <si>
    <t>法律文书写作</t>
  </si>
  <si>
    <t>60L507Q</t>
  </si>
  <si>
    <t>海商法</t>
  </si>
  <si>
    <t>吕宁宁</t>
  </si>
  <si>
    <t>60L522Q</t>
  </si>
  <si>
    <t>保密法学</t>
  </si>
  <si>
    <t>李巍涛</t>
  </si>
  <si>
    <t>60L523Q</t>
  </si>
  <si>
    <t>物权法</t>
  </si>
  <si>
    <t>徐晓峰</t>
  </si>
  <si>
    <t>60L524Q</t>
  </si>
  <si>
    <t>债权法</t>
  </si>
  <si>
    <t>吴文嫔</t>
  </si>
  <si>
    <t>张长青</t>
  </si>
  <si>
    <t>60L525Q</t>
  </si>
  <si>
    <t>婚姻家庭与继承法</t>
  </si>
  <si>
    <t>张春雨</t>
  </si>
  <si>
    <t>60L526Q</t>
  </si>
  <si>
    <t>侵权法</t>
  </si>
  <si>
    <t>高建学</t>
  </si>
  <si>
    <t>60L535Q</t>
  </si>
  <si>
    <t>劳动与社会保障法</t>
  </si>
  <si>
    <t>杨军</t>
  </si>
  <si>
    <t>60L540Q</t>
  </si>
  <si>
    <t>司法鉴定</t>
  </si>
  <si>
    <t>郑飞</t>
  </si>
  <si>
    <t>60L544Q</t>
  </si>
  <si>
    <t>犯罪学</t>
  </si>
  <si>
    <t>蔡曦蕾</t>
  </si>
  <si>
    <t>60L916Q</t>
  </si>
  <si>
    <t>法理学</t>
  </si>
  <si>
    <t>陈力铭</t>
  </si>
  <si>
    <t>60L922Q</t>
  </si>
  <si>
    <t>郑翔</t>
  </si>
  <si>
    <t>60L924Q</t>
  </si>
  <si>
    <t>刑事诉讼法</t>
  </si>
  <si>
    <t>郭烁</t>
  </si>
  <si>
    <t>陶杨</t>
  </si>
  <si>
    <t>60L931Q</t>
  </si>
  <si>
    <t>交通运输法概论</t>
  </si>
  <si>
    <t>孙向齐</t>
  </si>
  <si>
    <t>60S800Q</t>
  </si>
  <si>
    <t>专业实习</t>
  </si>
  <si>
    <t>60S804Q</t>
  </si>
  <si>
    <t>法律诊所</t>
  </si>
  <si>
    <t>62L071Q</t>
  </si>
  <si>
    <t>国际私法学</t>
  </si>
  <si>
    <t>贺旭红</t>
  </si>
  <si>
    <t>夏晓红</t>
  </si>
  <si>
    <t>60L000Q</t>
  </si>
  <si>
    <t>经贸葡语</t>
  </si>
  <si>
    <t>祝明姗</t>
  </si>
  <si>
    <t>60L005Q</t>
  </si>
  <si>
    <t>葡萄牙语公文写作</t>
  </si>
  <si>
    <t>Marcos</t>
  </si>
  <si>
    <t>60L013Q</t>
  </si>
  <si>
    <t>文学专题研究课</t>
  </si>
  <si>
    <t>刘晓晖</t>
  </si>
  <si>
    <t>宫玉波</t>
  </si>
  <si>
    <t>60L014Q</t>
  </si>
  <si>
    <t>传播学研究方法</t>
  </si>
  <si>
    <t>苏林森</t>
  </si>
  <si>
    <t>60L015Q</t>
  </si>
  <si>
    <t>新媒体数据挖掘及应用</t>
  </si>
  <si>
    <t>60L016Q</t>
  </si>
  <si>
    <t>陈静茜</t>
  </si>
  <si>
    <t>60L022Q</t>
  </si>
  <si>
    <t>语言学专题研究课</t>
  </si>
  <si>
    <t>何丽</t>
  </si>
  <si>
    <t>60L027Q</t>
  </si>
  <si>
    <t>网络舆情</t>
  </si>
  <si>
    <t>60L028Q</t>
  </si>
  <si>
    <t>数据可视化</t>
  </si>
  <si>
    <t>60L039Q</t>
  </si>
  <si>
    <t>西班牙语国家概况Ⅱ</t>
  </si>
  <si>
    <t>佟亚维</t>
  </si>
  <si>
    <t>60L168T</t>
  </si>
  <si>
    <t>俄罗斯文学名著鉴赏</t>
  </si>
  <si>
    <t>吴丹丹</t>
  </si>
  <si>
    <t>60L182T</t>
  </si>
  <si>
    <t>俄罗斯影片赏析</t>
  </si>
  <si>
    <t>60L186T</t>
  </si>
  <si>
    <t>俄罗斯文化</t>
  </si>
  <si>
    <t>60L204T</t>
  </si>
  <si>
    <t>大学生创新创业基础</t>
  </si>
  <si>
    <t>高永峰</t>
  </si>
  <si>
    <t>60L206Q</t>
  </si>
  <si>
    <t>网络与新媒体专业导论Ⅱ</t>
  </si>
  <si>
    <t>张梓轩</t>
  </si>
  <si>
    <t>60L210Q</t>
  </si>
  <si>
    <t>网络文化传播</t>
  </si>
  <si>
    <t>凌绮</t>
  </si>
  <si>
    <t>60L213T</t>
  </si>
  <si>
    <t>德国文化</t>
  </si>
  <si>
    <t>郭静</t>
  </si>
  <si>
    <t>60L215Q</t>
  </si>
  <si>
    <t>新媒体素养</t>
  </si>
  <si>
    <t>黄彪文</t>
  </si>
  <si>
    <t>60L216Q</t>
  </si>
  <si>
    <t>新媒体平台运营</t>
  </si>
  <si>
    <t>晏齐宏</t>
  </si>
  <si>
    <t>60L222Q</t>
  </si>
  <si>
    <t>新媒体与全球传播</t>
  </si>
  <si>
    <t>60L223Q</t>
  </si>
  <si>
    <t>网络传播法规与伦理</t>
  </si>
  <si>
    <t>董媛媛</t>
  </si>
  <si>
    <t>60L225Q</t>
  </si>
  <si>
    <t>视听新媒体</t>
  </si>
  <si>
    <t>赵艳明</t>
  </si>
  <si>
    <t>60L288T</t>
  </si>
  <si>
    <t>跨文化交际</t>
  </si>
  <si>
    <t>周志杰</t>
  </si>
  <si>
    <t>刘艳平</t>
  </si>
  <si>
    <t>60L292T</t>
  </si>
  <si>
    <t>英汉翻译基础</t>
  </si>
  <si>
    <t>乔澄澈</t>
  </si>
  <si>
    <t>付天英</t>
  </si>
  <si>
    <t>刘岚</t>
  </si>
  <si>
    <t>60L312Q</t>
  </si>
  <si>
    <t>欧洲文化入门</t>
  </si>
  <si>
    <t>马莉</t>
  </si>
  <si>
    <t>60L333Q</t>
  </si>
  <si>
    <t>英语会话Ⅲ</t>
  </si>
  <si>
    <t>语言待定</t>
  </si>
  <si>
    <t>60L335Q</t>
  </si>
  <si>
    <t>英语听力Ⅰ</t>
  </si>
  <si>
    <t>刘小燕</t>
  </si>
  <si>
    <t>孙贺</t>
  </si>
  <si>
    <t>60L337Q</t>
  </si>
  <si>
    <t>英语听力Ⅲ</t>
  </si>
  <si>
    <t>戴江雯</t>
  </si>
  <si>
    <t>60L342Q</t>
  </si>
  <si>
    <t>英语专业导论Ⅰ</t>
  </si>
  <si>
    <t>60L373Q</t>
  </si>
  <si>
    <t>综合英语Ⅰ</t>
  </si>
  <si>
    <t>陈岩</t>
  </si>
  <si>
    <t>戴丽萍</t>
  </si>
  <si>
    <t>60L375Q</t>
  </si>
  <si>
    <t>综合英语Ⅲ</t>
  </si>
  <si>
    <t>都平</t>
  </si>
  <si>
    <t>姬晓彬</t>
  </si>
  <si>
    <t>语言学院</t>
  </si>
  <si>
    <t>60L400Q</t>
  </si>
  <si>
    <t>希腊罗马神话</t>
  </si>
  <si>
    <t>60L405Q</t>
  </si>
  <si>
    <t>基础西班牙语Ⅰ</t>
  </si>
  <si>
    <t>李蓓儿</t>
  </si>
  <si>
    <t>60L410Q</t>
  </si>
  <si>
    <t>中级西班牙语Ⅰ</t>
  </si>
  <si>
    <t>赵挺</t>
  </si>
  <si>
    <t>60L413T</t>
  </si>
  <si>
    <t>葡萄牙语入门</t>
  </si>
  <si>
    <t>60L491Q</t>
  </si>
  <si>
    <t>英语报刊选读</t>
  </si>
  <si>
    <t>60L492Q</t>
  </si>
  <si>
    <t>社会科学基础</t>
  </si>
  <si>
    <t>60L493Q</t>
  </si>
  <si>
    <t>葡萄牙语听力与会话Ⅰ</t>
  </si>
  <si>
    <t>60L497Q</t>
  </si>
  <si>
    <t>葡萄牙语语音基础</t>
  </si>
  <si>
    <t>张龚</t>
  </si>
  <si>
    <t>60L498Q</t>
  </si>
  <si>
    <t>葡萄牙语Ⅰ</t>
  </si>
  <si>
    <t>60L541T</t>
  </si>
  <si>
    <t>世界文明史</t>
  </si>
  <si>
    <t>60L601Q</t>
  </si>
  <si>
    <t>高级阅读Ⅰ</t>
  </si>
  <si>
    <t>60L603Q</t>
  </si>
  <si>
    <t>翻译理论与实践Ⅰ</t>
  </si>
  <si>
    <t>卢明玉</t>
  </si>
  <si>
    <t>庞玉厚</t>
  </si>
  <si>
    <t>60L609Q</t>
  </si>
  <si>
    <t>英语口译Ⅰ</t>
  </si>
  <si>
    <t>姚亚芝</t>
  </si>
  <si>
    <t>60L612Q</t>
  </si>
  <si>
    <t>商务英语(A)</t>
  </si>
  <si>
    <t>常枫</t>
  </si>
  <si>
    <t>刘伯星</t>
  </si>
  <si>
    <t>黄建伟</t>
  </si>
  <si>
    <t>陈娴</t>
  </si>
  <si>
    <t>60L613Q</t>
  </si>
  <si>
    <t>语言学导论</t>
  </si>
  <si>
    <t>60L626Q</t>
  </si>
  <si>
    <t>英语诗歌赏析</t>
  </si>
  <si>
    <t>60L627Q</t>
  </si>
  <si>
    <t>英语文体学</t>
  </si>
  <si>
    <t>刘立华</t>
  </si>
  <si>
    <t>60L628Q</t>
  </si>
  <si>
    <t>语言与文化</t>
  </si>
  <si>
    <t>60L639Q</t>
  </si>
  <si>
    <t>进出口实务</t>
  </si>
  <si>
    <t>束光辉</t>
  </si>
  <si>
    <t>60L650Q</t>
  </si>
  <si>
    <t>国际商务沟通</t>
  </si>
  <si>
    <t>60L653Q</t>
  </si>
  <si>
    <t>日语二外(A)Ⅰ</t>
  </si>
  <si>
    <t>张亚峰</t>
  </si>
  <si>
    <t>60L655Q</t>
  </si>
  <si>
    <t>日语二外(A)Ⅲ</t>
  </si>
  <si>
    <t>贾朝勃</t>
  </si>
  <si>
    <t>60L657Q</t>
  </si>
  <si>
    <t>法语二外(A)Ⅰ</t>
  </si>
  <si>
    <t>郭雁玲</t>
  </si>
  <si>
    <t>60L659Q</t>
  </si>
  <si>
    <t>法语二外(A)Ⅲ</t>
  </si>
  <si>
    <t>60L661Q</t>
  </si>
  <si>
    <t>德语二外(A)Ⅰ</t>
  </si>
  <si>
    <t>60L677Q</t>
  </si>
  <si>
    <t>英语语法与话语实践</t>
  </si>
  <si>
    <t>60L679Q</t>
  </si>
  <si>
    <t>英语语言学</t>
  </si>
  <si>
    <t>60L702Q</t>
  </si>
  <si>
    <t>英语写作Ⅰ</t>
  </si>
  <si>
    <t>朱岩岩</t>
  </si>
  <si>
    <t>60L714Q</t>
  </si>
  <si>
    <t>公共关系</t>
  </si>
  <si>
    <t>60L739Q</t>
  </si>
  <si>
    <t>视觉文化</t>
  </si>
  <si>
    <t>60L750Q</t>
  </si>
  <si>
    <t>广告学概论</t>
  </si>
  <si>
    <t>文卫华</t>
  </si>
  <si>
    <t>60L763Q</t>
  </si>
  <si>
    <t>传播学专业导论Ⅱ</t>
  </si>
  <si>
    <t>60L786Q</t>
  </si>
  <si>
    <t>纪录片理论与实践</t>
  </si>
  <si>
    <t>60L787T</t>
  </si>
  <si>
    <t>城市传播</t>
  </si>
  <si>
    <t>60L796Q</t>
  </si>
  <si>
    <t>传播学名篇选读</t>
  </si>
  <si>
    <t>60L803Q</t>
  </si>
  <si>
    <t>西班牙语专业导论Ⅰ</t>
  </si>
  <si>
    <t>60L806Q</t>
  </si>
  <si>
    <t>西班牙语口译Ⅱ</t>
  </si>
  <si>
    <t>60L807Q</t>
  </si>
  <si>
    <t>基础西语口笔语实践Ⅰ</t>
  </si>
  <si>
    <t>赵术</t>
  </si>
  <si>
    <t>60L809Q</t>
  </si>
  <si>
    <t>中级西语口笔语实践Ⅰ</t>
  </si>
  <si>
    <t>王珍娜</t>
  </si>
  <si>
    <t>60L812Q</t>
  </si>
  <si>
    <t>西班牙语泛读Ⅱ</t>
  </si>
  <si>
    <t>60L813Q</t>
  </si>
  <si>
    <t>西班牙语视听说Ⅰ</t>
  </si>
  <si>
    <t>CARLOS MENGUALSEMIS</t>
  </si>
  <si>
    <t>60L819Q</t>
  </si>
  <si>
    <t>西班牙语报刊阅读Ⅰ</t>
  </si>
  <si>
    <t>60L845Q</t>
  </si>
  <si>
    <t>西班牙语二外(A)Ⅰ</t>
  </si>
  <si>
    <t>60L847Q</t>
  </si>
  <si>
    <t>西班牙语二外(A)Ⅲ</t>
  </si>
  <si>
    <t>60L870Q</t>
  </si>
  <si>
    <t>新闻评论</t>
  </si>
  <si>
    <t>闻学</t>
  </si>
  <si>
    <t>60L874Q</t>
  </si>
  <si>
    <t>西班牙语听力Ⅲ</t>
  </si>
  <si>
    <t>60L875Q</t>
  </si>
  <si>
    <t>西班牙语口语Ⅲ</t>
  </si>
  <si>
    <t>ana</t>
  </si>
  <si>
    <t>60L878Q</t>
  </si>
  <si>
    <t>西译汉Ⅰ</t>
  </si>
  <si>
    <t>60L880Q</t>
  </si>
  <si>
    <t>汉译西Ⅰ</t>
  </si>
  <si>
    <t>60L884Q</t>
  </si>
  <si>
    <t>西班牙语文学</t>
  </si>
  <si>
    <t>60L885Q</t>
  </si>
  <si>
    <t>拉美社会与经济</t>
  </si>
  <si>
    <t>60L886Q</t>
  </si>
  <si>
    <t>外贸西班牙语Ⅰ</t>
  </si>
  <si>
    <t>褚立东</t>
  </si>
  <si>
    <t>60L890Q</t>
  </si>
  <si>
    <t>中国文化概况</t>
  </si>
  <si>
    <t>谢珊娜</t>
  </si>
  <si>
    <t>60L891Q</t>
  </si>
  <si>
    <t>西班牙语新闻视听说Ⅰ</t>
  </si>
  <si>
    <t>王斐</t>
  </si>
  <si>
    <t>60L904Q</t>
  </si>
  <si>
    <t>葡萄牙语Ⅲ</t>
  </si>
  <si>
    <t>时凌</t>
  </si>
  <si>
    <t>60L906Q</t>
  </si>
  <si>
    <t>葡萄牙语Ⅴ</t>
  </si>
  <si>
    <t>60L906T</t>
  </si>
  <si>
    <t>拉丁美洲国家经济概况</t>
  </si>
  <si>
    <t>60L934Q</t>
  </si>
  <si>
    <t>高级西班牙语Ⅰ</t>
  </si>
  <si>
    <t>60L940Q</t>
  </si>
  <si>
    <t>英国文学史与选读</t>
  </si>
  <si>
    <t>60L943Q</t>
  </si>
  <si>
    <t>葡萄牙语专业导论Ⅰ</t>
  </si>
  <si>
    <t>60L945Q</t>
  </si>
  <si>
    <t>葡萄牙语语法Ⅰ</t>
  </si>
  <si>
    <t>60L956Q</t>
  </si>
  <si>
    <t>葡萄牙语泛读Ⅰ</t>
  </si>
  <si>
    <t>60L958Q</t>
  </si>
  <si>
    <t>葡汉-汉葡笔译理论与实践Ⅰ</t>
  </si>
  <si>
    <t>李畔</t>
  </si>
  <si>
    <t>60L971Q</t>
  </si>
  <si>
    <t>葡萄牙语视听说Ⅰ</t>
  </si>
  <si>
    <t>60L987Q</t>
  </si>
  <si>
    <t>媒介与社会</t>
  </si>
  <si>
    <t>60L993Q</t>
  </si>
  <si>
    <t>葡汉-汉葡会议口译实践Ⅰ</t>
  </si>
  <si>
    <t>60L995Q</t>
  </si>
  <si>
    <t>葡语系国家国情导论</t>
  </si>
  <si>
    <t>60L998Q</t>
  </si>
  <si>
    <t>轨道工程西班牙语</t>
  </si>
  <si>
    <t>60S010Q</t>
  </si>
  <si>
    <t>西班牙语论文写作</t>
  </si>
  <si>
    <t>60S047T</t>
  </si>
  <si>
    <t>互联网创业设计及运营</t>
  </si>
  <si>
    <t>60S226Q</t>
  </si>
  <si>
    <t>新媒体营销与策划</t>
  </si>
  <si>
    <t>60S715Q</t>
  </si>
  <si>
    <t>葡萄牙语交际技巧Ⅰ</t>
  </si>
  <si>
    <t>62L001Q</t>
  </si>
  <si>
    <t>学术规范与论文写作Ⅰ</t>
  </si>
  <si>
    <t>62L002Q</t>
  </si>
  <si>
    <t>新闻传播学科导论</t>
  </si>
  <si>
    <t>62L003Q</t>
  </si>
  <si>
    <t>IT技能与素养</t>
  </si>
  <si>
    <t>62L004Q</t>
  </si>
  <si>
    <t>马克思主义新闻观与新闻理论Ⅰ</t>
  </si>
  <si>
    <t>62L005Q</t>
  </si>
  <si>
    <t>传播学概论Ⅰ</t>
  </si>
  <si>
    <t>62L006Q</t>
  </si>
  <si>
    <t>传播史</t>
  </si>
  <si>
    <t>62L006T</t>
  </si>
  <si>
    <t>俄语二外</t>
  </si>
  <si>
    <t>62L007Q</t>
  </si>
  <si>
    <t>新闻传播伦理与法规</t>
  </si>
  <si>
    <t>62L008Q</t>
  </si>
  <si>
    <t>社会科学研究方法Ⅰ</t>
  </si>
  <si>
    <t>62L009Q</t>
  </si>
  <si>
    <t>汉语写作与沟通</t>
  </si>
  <si>
    <t>刘竹林</t>
  </si>
  <si>
    <t>李兰霞</t>
  </si>
  <si>
    <t>62L010Q</t>
  </si>
  <si>
    <t>西班牙语听力实践Ⅰ</t>
  </si>
  <si>
    <t>62L011Q</t>
  </si>
  <si>
    <t>西班牙语口语实践Ⅰ</t>
  </si>
  <si>
    <t>62L013Q</t>
  </si>
  <si>
    <t>英语语音与正音</t>
  </si>
  <si>
    <t>62L014Q</t>
  </si>
  <si>
    <t>英语阅读与思辨Ⅰ</t>
  </si>
  <si>
    <t>62L015Q</t>
  </si>
  <si>
    <t>英语写作与思辨Ⅰ-基础写作</t>
  </si>
  <si>
    <t>62L016Q</t>
  </si>
  <si>
    <t>西方文明史导论</t>
  </si>
  <si>
    <t>62L048T</t>
  </si>
  <si>
    <t>大学日语Ⅱ</t>
  </si>
  <si>
    <t>62L066T</t>
  </si>
  <si>
    <t>德语口语入门</t>
  </si>
  <si>
    <t>62L073T</t>
  </si>
  <si>
    <t>英美文化</t>
  </si>
  <si>
    <t>张建群</t>
  </si>
  <si>
    <t>赵海燕</t>
  </si>
  <si>
    <t>62L076T</t>
  </si>
  <si>
    <t>大学德语 Ⅲ</t>
  </si>
  <si>
    <t>于秀伟</t>
  </si>
  <si>
    <t>62L107T</t>
  </si>
  <si>
    <t>口译Ⅰ</t>
  </si>
  <si>
    <t>62L111T</t>
  </si>
  <si>
    <t>演讲与辩论Ⅰ</t>
  </si>
  <si>
    <t>聂侨</t>
  </si>
  <si>
    <t>62L115T</t>
  </si>
  <si>
    <t>西班牙语二外Ⅰ</t>
  </si>
  <si>
    <t>62L120T</t>
  </si>
  <si>
    <t>综合英语基础</t>
  </si>
  <si>
    <t>外请</t>
  </si>
  <si>
    <t>马彦娇</t>
  </si>
  <si>
    <t>62L122T</t>
  </si>
  <si>
    <t>中级综合英语</t>
  </si>
  <si>
    <t>郭艳秋</t>
  </si>
  <si>
    <t>伍伟</t>
  </si>
  <si>
    <t>李岩</t>
  </si>
  <si>
    <t>吴晓春</t>
  </si>
  <si>
    <t>张日美</t>
  </si>
  <si>
    <t>焦志明</t>
  </si>
  <si>
    <t>王小娟</t>
  </si>
  <si>
    <t>孔飞</t>
  </si>
  <si>
    <t>李凇</t>
  </si>
  <si>
    <t>靳铁柱</t>
  </si>
  <si>
    <t>37</t>
  </si>
  <si>
    <t>孙英黎</t>
  </si>
  <si>
    <t>38</t>
  </si>
  <si>
    <t>39</t>
  </si>
  <si>
    <t>40</t>
  </si>
  <si>
    <t>刘文刚</t>
  </si>
  <si>
    <t>41</t>
  </si>
  <si>
    <t>42</t>
  </si>
  <si>
    <t>43</t>
  </si>
  <si>
    <t>任苒</t>
  </si>
  <si>
    <t>44</t>
  </si>
  <si>
    <t>45</t>
  </si>
  <si>
    <t>46</t>
  </si>
  <si>
    <t>许杰</t>
  </si>
  <si>
    <t>47</t>
  </si>
  <si>
    <t>48</t>
  </si>
  <si>
    <t>49</t>
  </si>
  <si>
    <t>刘艳秋</t>
  </si>
  <si>
    <t>50</t>
  </si>
  <si>
    <t>51</t>
  </si>
  <si>
    <t>52</t>
  </si>
  <si>
    <t>53</t>
  </si>
  <si>
    <t>54</t>
  </si>
  <si>
    <t>张宏</t>
  </si>
  <si>
    <t>55</t>
  </si>
  <si>
    <t>62L123T</t>
  </si>
  <si>
    <t>高级综合英语</t>
  </si>
  <si>
    <t>邵钦瑜</t>
  </si>
  <si>
    <t>冯蕾</t>
  </si>
  <si>
    <t>李京平</t>
  </si>
  <si>
    <t>朱静</t>
  </si>
  <si>
    <t>姜玉珍</t>
  </si>
  <si>
    <t>艾薇</t>
  </si>
  <si>
    <t>卢忱</t>
  </si>
  <si>
    <t>莫永谊</t>
  </si>
  <si>
    <t>张海燕</t>
  </si>
  <si>
    <t>62L150T</t>
  </si>
  <si>
    <t>英语会话Ⅰ-英语交际口语</t>
  </si>
  <si>
    <t>62L213T</t>
  </si>
  <si>
    <t>赵冬梅</t>
  </si>
  <si>
    <t>秦琴</t>
  </si>
  <si>
    <t>62L214T</t>
  </si>
  <si>
    <t>张博明</t>
  </si>
  <si>
    <t>左映娟</t>
  </si>
  <si>
    <t>杨蕾</t>
  </si>
  <si>
    <t>唐学华</t>
  </si>
  <si>
    <t>李栩薏</t>
  </si>
  <si>
    <t>陆玫</t>
  </si>
  <si>
    <t>周新</t>
  </si>
  <si>
    <t>62L217T</t>
  </si>
  <si>
    <t>学术英语交流与写作</t>
  </si>
  <si>
    <t>尹静</t>
  </si>
  <si>
    <t>丁研</t>
  </si>
  <si>
    <t>62L222T</t>
  </si>
  <si>
    <t>实用英语口语与写作</t>
  </si>
  <si>
    <t>刘路薇</t>
  </si>
  <si>
    <t>程瑾涛</t>
  </si>
  <si>
    <t>62L823Q</t>
  </si>
  <si>
    <t>西班牙语泛读Ⅳ</t>
  </si>
  <si>
    <t>62L993Q</t>
  </si>
  <si>
    <t>葡语系国家文学导读</t>
  </si>
  <si>
    <t>62S208T</t>
  </si>
  <si>
    <t>学术英语基础</t>
  </si>
  <si>
    <t>60L013T</t>
  </si>
  <si>
    <t xml:space="preserve">大学生活与修身养性_x000D_
</t>
  </si>
  <si>
    <t>刘长福</t>
  </si>
  <si>
    <t>60L055T</t>
  </si>
  <si>
    <t>现代社会学</t>
  </si>
  <si>
    <t>张瑞霖</t>
  </si>
  <si>
    <t>60L058T</t>
  </si>
  <si>
    <t>中国古代诗词研读</t>
  </si>
  <si>
    <t>鲁竹</t>
  </si>
  <si>
    <t>60L064T</t>
  </si>
  <si>
    <t>大学实用写作</t>
  </si>
  <si>
    <t>杨学萍</t>
  </si>
  <si>
    <t>60L074T</t>
  </si>
  <si>
    <t>中国古典诗歌鉴赏</t>
  </si>
  <si>
    <t>60L075T</t>
  </si>
  <si>
    <t>中国古典小说鉴赏</t>
  </si>
  <si>
    <t>60L101T</t>
  </si>
  <si>
    <t>王玉萍</t>
  </si>
  <si>
    <t>60L107T</t>
  </si>
  <si>
    <t>中国历史文化概论</t>
  </si>
  <si>
    <t>颜吾芟</t>
  </si>
  <si>
    <t>60L283T</t>
  </si>
  <si>
    <t>先秦诸子概论</t>
  </si>
  <si>
    <t>孔德立</t>
  </si>
  <si>
    <t>60L295T</t>
  </si>
  <si>
    <t>文字数字中的人生智慧</t>
  </si>
  <si>
    <t>60L379T</t>
  </si>
  <si>
    <t>中国交通文化概论</t>
  </si>
  <si>
    <t>60L418T</t>
  </si>
  <si>
    <t>道家人生智慧</t>
  </si>
  <si>
    <t>周耿</t>
  </si>
  <si>
    <t>60L453T</t>
  </si>
  <si>
    <t>电影美学—拉片课</t>
  </si>
  <si>
    <t>陈朝昀</t>
  </si>
  <si>
    <t>60L501T</t>
  </si>
  <si>
    <t>中国艺术精神</t>
  </si>
  <si>
    <t>张映伟</t>
  </si>
  <si>
    <t>60S158T</t>
  </si>
  <si>
    <t>外国电影观摩与欣赏</t>
  </si>
  <si>
    <t>61L015T</t>
  </si>
  <si>
    <t>思想道德修养与法律基础</t>
  </si>
  <si>
    <t>于维敏</t>
  </si>
  <si>
    <t>张艳红</t>
  </si>
  <si>
    <t>郝潞霞</t>
  </si>
  <si>
    <t>何玉芳</t>
  </si>
  <si>
    <t>杨月霞</t>
  </si>
  <si>
    <t>蔡红建</t>
  </si>
  <si>
    <t>杨德才</t>
  </si>
  <si>
    <t>丁帅</t>
  </si>
  <si>
    <t>61L021T</t>
  </si>
  <si>
    <t>马克思主义基本原理</t>
  </si>
  <si>
    <t>赵伟</t>
  </si>
  <si>
    <t>刁志萍</t>
  </si>
  <si>
    <t>高志文</t>
  </si>
  <si>
    <t>陶蕾韬</t>
  </si>
  <si>
    <t>田立年</t>
  </si>
  <si>
    <t>翟媛丽</t>
  </si>
  <si>
    <t>杨卫国</t>
  </si>
  <si>
    <t>孙夕龙</t>
  </si>
  <si>
    <t>刘秀萍</t>
  </si>
  <si>
    <t>刘建生</t>
  </si>
  <si>
    <t>施惠玲</t>
  </si>
  <si>
    <t>60L009T</t>
  </si>
  <si>
    <t>体育Ⅰ</t>
  </si>
  <si>
    <t>陈健文</t>
  </si>
  <si>
    <t>留森华</t>
  </si>
  <si>
    <t>韩松</t>
  </si>
  <si>
    <t>侯君吉</t>
  </si>
  <si>
    <t>梁长缨</t>
  </si>
  <si>
    <t>海健</t>
  </si>
  <si>
    <t>丁健</t>
  </si>
  <si>
    <t>袁为民</t>
  </si>
  <si>
    <t>林立文</t>
  </si>
  <si>
    <t>周兴伟</t>
  </si>
  <si>
    <t>陈星飚</t>
  </si>
  <si>
    <t>陈永发</t>
  </si>
  <si>
    <t>杨杨</t>
  </si>
  <si>
    <t>廖生波</t>
  </si>
  <si>
    <t>赵旸</t>
  </si>
  <si>
    <t>伍嶺</t>
  </si>
  <si>
    <t>56</t>
  </si>
  <si>
    <t>57</t>
  </si>
  <si>
    <t>58</t>
  </si>
  <si>
    <t>59</t>
  </si>
  <si>
    <t>公健</t>
  </si>
  <si>
    <t>60</t>
  </si>
  <si>
    <t>61</t>
  </si>
  <si>
    <t>62</t>
  </si>
  <si>
    <t>63</t>
  </si>
  <si>
    <t>史硕</t>
  </si>
  <si>
    <t>64</t>
  </si>
  <si>
    <t>65</t>
  </si>
  <si>
    <t>66</t>
  </si>
  <si>
    <t>67</t>
  </si>
  <si>
    <t>吴序</t>
  </si>
  <si>
    <t>68</t>
  </si>
  <si>
    <t>69</t>
  </si>
  <si>
    <t>70</t>
  </si>
  <si>
    <t>71</t>
  </si>
  <si>
    <t>王金连</t>
  </si>
  <si>
    <t>72</t>
  </si>
  <si>
    <t>73</t>
  </si>
  <si>
    <t>74</t>
  </si>
  <si>
    <t>王虹</t>
  </si>
  <si>
    <t>75</t>
  </si>
  <si>
    <t>76</t>
  </si>
  <si>
    <t>77</t>
  </si>
  <si>
    <t>吴惠</t>
  </si>
  <si>
    <t>78</t>
  </si>
  <si>
    <t>79</t>
  </si>
  <si>
    <t>80</t>
  </si>
  <si>
    <t>刘娣</t>
  </si>
  <si>
    <t>81</t>
  </si>
  <si>
    <t>82</t>
  </si>
  <si>
    <t>83</t>
  </si>
  <si>
    <t>84</t>
  </si>
  <si>
    <t>85</t>
  </si>
  <si>
    <t>周艳茹</t>
  </si>
  <si>
    <t>86</t>
  </si>
  <si>
    <t>87</t>
  </si>
  <si>
    <t>88</t>
  </si>
  <si>
    <t>王利利</t>
  </si>
  <si>
    <t>89</t>
  </si>
  <si>
    <t>90</t>
  </si>
  <si>
    <t>91</t>
  </si>
  <si>
    <t>杨亚丹</t>
  </si>
  <si>
    <t>92</t>
  </si>
  <si>
    <t>93</t>
  </si>
  <si>
    <t>94</t>
  </si>
  <si>
    <t>太玉</t>
  </si>
  <si>
    <t>95</t>
  </si>
  <si>
    <t>96</t>
  </si>
  <si>
    <t>97</t>
  </si>
  <si>
    <t>郭晓培</t>
  </si>
  <si>
    <t>98</t>
  </si>
  <si>
    <t>99</t>
  </si>
  <si>
    <t>100</t>
  </si>
  <si>
    <t>刘南楠</t>
  </si>
  <si>
    <t>101</t>
  </si>
  <si>
    <t>102</t>
  </si>
  <si>
    <t>103</t>
  </si>
  <si>
    <t>104</t>
  </si>
  <si>
    <t>董依晨</t>
  </si>
  <si>
    <t>105</t>
  </si>
  <si>
    <t>106</t>
  </si>
  <si>
    <t>107</t>
  </si>
  <si>
    <t>毕竞</t>
  </si>
  <si>
    <t>108</t>
  </si>
  <si>
    <t>109</t>
  </si>
  <si>
    <t>110</t>
  </si>
  <si>
    <t>111</t>
  </si>
  <si>
    <t>112</t>
  </si>
  <si>
    <t>113</t>
  </si>
  <si>
    <t>114</t>
  </si>
  <si>
    <t>115</t>
  </si>
  <si>
    <t>60S241T</t>
  </si>
  <si>
    <t>巴西柔术</t>
  </si>
  <si>
    <t>郝纬</t>
  </si>
  <si>
    <t>60S457T</t>
  </si>
  <si>
    <t>艺术体操</t>
  </si>
  <si>
    <t>60S812T</t>
  </si>
  <si>
    <t>健美操</t>
  </si>
  <si>
    <t>宋凤娟</t>
  </si>
  <si>
    <t>60S815T</t>
  </si>
  <si>
    <t>男子篮球</t>
  </si>
  <si>
    <t>60S816T</t>
  </si>
  <si>
    <t>男子排球</t>
  </si>
  <si>
    <t>60S817T</t>
  </si>
  <si>
    <t>男子体育舞蹈</t>
  </si>
  <si>
    <t>60S820T</t>
  </si>
  <si>
    <t>攀岩</t>
  </si>
  <si>
    <t>60S821T</t>
  </si>
  <si>
    <t>乒乓球</t>
  </si>
  <si>
    <t>60S822T</t>
  </si>
  <si>
    <t>器械健美</t>
  </si>
  <si>
    <t>60S823T</t>
  </si>
  <si>
    <t>软式排球</t>
  </si>
  <si>
    <t>60S825T</t>
  </si>
  <si>
    <t>田径</t>
  </si>
  <si>
    <t>60S826T</t>
  </si>
  <si>
    <t>网球</t>
  </si>
  <si>
    <t>60S827T</t>
  </si>
  <si>
    <t>武术</t>
  </si>
  <si>
    <t>60S828T</t>
  </si>
  <si>
    <t>羽毛球</t>
  </si>
  <si>
    <t>郑超</t>
  </si>
  <si>
    <t>60S829T</t>
  </si>
  <si>
    <t>足球</t>
  </si>
  <si>
    <t>60S830T</t>
  </si>
  <si>
    <t>板球</t>
  </si>
  <si>
    <t>60S831T</t>
  </si>
  <si>
    <t>女子体育舞蹈</t>
  </si>
  <si>
    <t>60S838T</t>
  </si>
  <si>
    <t>跆拳道</t>
  </si>
  <si>
    <t>60S840T</t>
  </si>
  <si>
    <t>太极拳、剑</t>
  </si>
  <si>
    <t>60S843T</t>
  </si>
  <si>
    <t>篮球(高级)</t>
  </si>
  <si>
    <t>60S844T</t>
  </si>
  <si>
    <t>足球(高级)</t>
  </si>
  <si>
    <t>60S848T</t>
  </si>
  <si>
    <t>排球裁判理论与实践</t>
  </si>
  <si>
    <t>60S854T</t>
  </si>
  <si>
    <t>羽毛球(高级)</t>
  </si>
  <si>
    <t>60S859T</t>
  </si>
  <si>
    <t>游泳</t>
  </si>
  <si>
    <t>60S871T</t>
  </si>
  <si>
    <t>毽球</t>
  </si>
  <si>
    <t>60S872T</t>
  </si>
  <si>
    <t>舞蹈啦啦操</t>
  </si>
  <si>
    <t>60S874T</t>
  </si>
  <si>
    <t>瑜伽</t>
  </si>
  <si>
    <t>60S875T</t>
  </si>
  <si>
    <t>气排球</t>
  </si>
  <si>
    <t>60S876T</t>
  </si>
  <si>
    <t>拓展训练</t>
  </si>
  <si>
    <t>60S878T</t>
  </si>
  <si>
    <t>排舞</t>
  </si>
  <si>
    <t>60S883T</t>
  </si>
  <si>
    <t>人体工程学</t>
  </si>
  <si>
    <t>70L001H</t>
  </si>
  <si>
    <t>数学漫谈—知名学者交大行</t>
  </si>
  <si>
    <t>于永光</t>
  </si>
  <si>
    <t>70L008T</t>
  </si>
  <si>
    <t>化学与社会</t>
  </si>
  <si>
    <t>郑妍鹏</t>
  </si>
  <si>
    <t>70L046T</t>
  </si>
  <si>
    <t>数学建模方法</t>
  </si>
  <si>
    <t>王兵团</t>
  </si>
  <si>
    <t>70L089T</t>
  </si>
  <si>
    <t>宇宙探秘</t>
  </si>
  <si>
    <t>邓振波</t>
  </si>
  <si>
    <t>70L090T</t>
  </si>
  <si>
    <t>影视与生化科技</t>
  </si>
  <si>
    <t>成喜雨</t>
  </si>
  <si>
    <t>70L091T</t>
  </si>
  <si>
    <t>人类脑计划：认识脑、保护脑和模拟脑</t>
  </si>
  <si>
    <t>70L092T</t>
  </si>
  <si>
    <t>再生医学基础与前沿</t>
  </si>
  <si>
    <t>王海滨</t>
  </si>
  <si>
    <t>70L094T</t>
  </si>
  <si>
    <t>癌症知多少</t>
  </si>
  <si>
    <t>江红</t>
  </si>
  <si>
    <t>70L095T</t>
  </si>
  <si>
    <t>人类的生育与健康</t>
  </si>
  <si>
    <t>晏琼</t>
  </si>
  <si>
    <t>70L096T</t>
  </si>
  <si>
    <t>生活中的生物学</t>
  </si>
  <si>
    <t>70L100T</t>
  </si>
  <si>
    <t>生命中的博弈--人类的疾病与健康</t>
  </si>
  <si>
    <t>朱运峰</t>
  </si>
  <si>
    <t>70L102T</t>
  </si>
  <si>
    <t>生活中的污染与防护</t>
  </si>
  <si>
    <t>柯屾</t>
  </si>
  <si>
    <t>70L103T</t>
  </si>
  <si>
    <t>厨房中的生物学</t>
  </si>
  <si>
    <t>70L148Q</t>
  </si>
  <si>
    <t>数据结构与算法</t>
  </si>
  <si>
    <t>黄晓鸣</t>
  </si>
  <si>
    <t>70L153Q</t>
  </si>
  <si>
    <t>一般拓扑学</t>
  </si>
  <si>
    <t>宋诗畅</t>
  </si>
  <si>
    <t>70L154Q</t>
  </si>
  <si>
    <t>高等代数Ⅰ</t>
  </si>
  <si>
    <t>李岷珊</t>
  </si>
  <si>
    <t>王晓霞</t>
  </si>
  <si>
    <t>江中豪</t>
  </si>
  <si>
    <t>70L167Q</t>
  </si>
  <si>
    <t>数学分析Ⅰ</t>
  </si>
  <si>
    <t>梁熠宇</t>
  </si>
  <si>
    <t>70L173Q</t>
  </si>
  <si>
    <t>数学物理方法(B)</t>
  </si>
  <si>
    <t>胡易</t>
  </si>
  <si>
    <t>丁克俭</t>
  </si>
  <si>
    <t>70L175Q</t>
  </si>
  <si>
    <t>理学导论</t>
  </si>
  <si>
    <t>刘玉婷</t>
  </si>
  <si>
    <t>70L303T</t>
  </si>
  <si>
    <t>女大学生健康课堂</t>
  </si>
  <si>
    <t>张丽姝</t>
  </si>
  <si>
    <t>70L304Q</t>
  </si>
  <si>
    <t>光电子学</t>
  </si>
  <si>
    <t>何大伟</t>
  </si>
  <si>
    <t>70L304T</t>
  </si>
  <si>
    <t>传染病的防控</t>
  </si>
  <si>
    <t>70L305T</t>
  </si>
  <si>
    <t>认识身体</t>
  </si>
  <si>
    <t>侯玲玲</t>
  </si>
  <si>
    <t>70L306T</t>
  </si>
  <si>
    <t>危险化学品</t>
  </si>
  <si>
    <t>程志明</t>
  </si>
  <si>
    <t>70L364Q</t>
  </si>
  <si>
    <t>复变函数论</t>
  </si>
  <si>
    <t>任丽伟</t>
  </si>
  <si>
    <t>70L365Q</t>
  </si>
  <si>
    <t>数理统计学</t>
  </si>
  <si>
    <t>薛晓峰</t>
  </si>
  <si>
    <t>70L366Q</t>
  </si>
  <si>
    <t>微分方程</t>
  </si>
  <si>
    <t>曹鸿钧</t>
  </si>
  <si>
    <t>70L370Q</t>
  </si>
  <si>
    <t>泛函分析</t>
  </si>
  <si>
    <t>廉巧芳</t>
  </si>
  <si>
    <t>70L371Q</t>
  </si>
  <si>
    <t>微分几何</t>
  </si>
  <si>
    <t>吴发恩</t>
  </si>
  <si>
    <t>70L390Q</t>
  </si>
  <si>
    <t>量子力学</t>
  </si>
  <si>
    <t>吕燕伍</t>
  </si>
  <si>
    <t>70L395Q</t>
  </si>
  <si>
    <t>数学类专业导论</t>
  </si>
  <si>
    <t>70L398Q</t>
  </si>
  <si>
    <t>回归分析</t>
  </si>
  <si>
    <t>王立春</t>
  </si>
  <si>
    <t>70L399Q</t>
  </si>
  <si>
    <t>图论及其应用</t>
  </si>
  <si>
    <t>郝荣霞</t>
  </si>
  <si>
    <t>70L402Q</t>
  </si>
  <si>
    <t>常微分方程</t>
  </si>
  <si>
    <t>彭名书</t>
  </si>
  <si>
    <t>70L432Q</t>
  </si>
  <si>
    <t>运筹学基础</t>
  </si>
  <si>
    <t>王周宏</t>
  </si>
  <si>
    <t>70L435Q</t>
  </si>
  <si>
    <t>高等代数方法</t>
  </si>
  <si>
    <t>70L436Q</t>
  </si>
  <si>
    <t>数学分析方法</t>
  </si>
  <si>
    <t>汪成咏</t>
  </si>
  <si>
    <t>70L441Q</t>
  </si>
  <si>
    <t>统计机器学习方法</t>
  </si>
  <si>
    <t>孔令臣</t>
  </si>
  <si>
    <t>70L442Q</t>
  </si>
  <si>
    <t>实用生物统计</t>
  </si>
  <si>
    <t>纪丰民</t>
  </si>
  <si>
    <t>70L451Q</t>
  </si>
  <si>
    <t>试验设计</t>
  </si>
  <si>
    <t>70L475Q</t>
  </si>
  <si>
    <t>导波光学</t>
  </si>
  <si>
    <t>70L476Q</t>
  </si>
  <si>
    <t>工程光学设计</t>
  </si>
  <si>
    <t>张斌</t>
  </si>
  <si>
    <t>70L484Q</t>
  </si>
  <si>
    <t>工程物理（A）</t>
  </si>
  <si>
    <t>丁优</t>
  </si>
  <si>
    <t>70L485Q</t>
  </si>
  <si>
    <t>工程光学Ⅰ</t>
  </si>
  <si>
    <t>高瞻</t>
  </si>
  <si>
    <t>70L487Q</t>
  </si>
  <si>
    <t>物理化学(含热力学,表面界面化学,胶体化学)</t>
  </si>
  <si>
    <t>70L503Q</t>
  </si>
  <si>
    <t>无机化学</t>
  </si>
  <si>
    <t>杨春和</t>
  </si>
  <si>
    <t>70L529Q</t>
  </si>
  <si>
    <t>薄膜制备技术</t>
  </si>
  <si>
    <t>马玉涛</t>
  </si>
  <si>
    <t>70L532Q</t>
  </si>
  <si>
    <t>合成化学</t>
  </si>
  <si>
    <t>70L542Q</t>
  </si>
  <si>
    <t>结构化学</t>
  </si>
  <si>
    <t>唐爱伟</t>
  </si>
  <si>
    <t>70L546Q</t>
  </si>
  <si>
    <t>材料科学基础</t>
  </si>
  <si>
    <t>70L549Q</t>
  </si>
  <si>
    <t>材料物理</t>
  </si>
  <si>
    <t>富鸣</t>
  </si>
  <si>
    <t>70L556Q</t>
  </si>
  <si>
    <t>生命科学纵横</t>
  </si>
  <si>
    <t>田甜</t>
  </si>
  <si>
    <t>黄家强</t>
  </si>
  <si>
    <t>70L568Q</t>
  </si>
  <si>
    <t>数学分析Ⅲ</t>
  </si>
  <si>
    <t>朱圣芝</t>
  </si>
  <si>
    <t>70L573Q</t>
  </si>
  <si>
    <t>图论与网络</t>
  </si>
  <si>
    <t>余爱梅</t>
  </si>
  <si>
    <t>70L574Q</t>
  </si>
  <si>
    <t>随机过程</t>
  </si>
  <si>
    <t>刘荣丽</t>
  </si>
  <si>
    <t>70L575Q</t>
  </si>
  <si>
    <t>数学物理方程</t>
  </si>
  <si>
    <t>郑神州</t>
  </si>
  <si>
    <t>70L576Q</t>
  </si>
  <si>
    <t>70L580Q</t>
  </si>
  <si>
    <t>图像处理基础</t>
  </si>
  <si>
    <t>70L581Q</t>
  </si>
  <si>
    <t>图像重建的数学方法</t>
  </si>
  <si>
    <t>渠刚荣</t>
  </si>
  <si>
    <t>70L584Q</t>
  </si>
  <si>
    <t>激光原理</t>
  </si>
  <si>
    <t>盛新志</t>
  </si>
  <si>
    <t>胡煜峰</t>
  </si>
  <si>
    <t>70L586Q</t>
  </si>
  <si>
    <t>热力学统计物理</t>
  </si>
  <si>
    <t>王瑞峰</t>
  </si>
  <si>
    <t>70L588Q</t>
  </si>
  <si>
    <t>太阳能发电技术</t>
  </si>
  <si>
    <t>徐征</t>
  </si>
  <si>
    <t>70L591Q</t>
  </si>
  <si>
    <t>半导体物理</t>
  </si>
  <si>
    <t>梁春军</t>
  </si>
  <si>
    <t>70L597Q</t>
  </si>
  <si>
    <t>工程光学</t>
  </si>
  <si>
    <t>邵双运</t>
  </si>
  <si>
    <t>70L602Q</t>
  </si>
  <si>
    <t>进化生物学</t>
  </si>
  <si>
    <t>70L623Q</t>
  </si>
  <si>
    <t>组学信息学</t>
  </si>
  <si>
    <t>70L624Q</t>
  </si>
  <si>
    <t>生命科学前沿讲座</t>
  </si>
  <si>
    <t>70L629Q</t>
  </si>
  <si>
    <t>表观遗传学</t>
  </si>
  <si>
    <t>70L653Q</t>
  </si>
  <si>
    <t>光谱学与结构基础</t>
  </si>
  <si>
    <t>吴松梅</t>
  </si>
  <si>
    <t>70L659Q</t>
  </si>
  <si>
    <t>纳米物理学</t>
  </si>
  <si>
    <t>王恺</t>
  </si>
  <si>
    <t>70L660Q</t>
  </si>
  <si>
    <t>固体材料与纳米器件</t>
  </si>
  <si>
    <t>乔泊</t>
  </si>
  <si>
    <t>70L664Q</t>
  </si>
  <si>
    <t>统计力学</t>
  </si>
  <si>
    <t>于浩淼</t>
  </si>
  <si>
    <t>70L689Q</t>
  </si>
  <si>
    <t>赵颖</t>
  </si>
  <si>
    <t>70L698Q</t>
  </si>
  <si>
    <t>职业英语会话</t>
  </si>
  <si>
    <t>70L702Q</t>
  </si>
  <si>
    <t>凝聚态物理</t>
  </si>
  <si>
    <t>宋丹丹</t>
  </si>
  <si>
    <t>70L748Q</t>
  </si>
  <si>
    <t>量子通信原理与应用</t>
  </si>
  <si>
    <t>李政勇</t>
  </si>
  <si>
    <t>70L761T</t>
  </si>
  <si>
    <t>神奇的基因</t>
  </si>
  <si>
    <t>徐青</t>
  </si>
  <si>
    <t>70L765Q</t>
  </si>
  <si>
    <t>仪器分析</t>
  </si>
  <si>
    <t>70L789Q</t>
  </si>
  <si>
    <t>英语阅读与写作 1</t>
  </si>
  <si>
    <t>70L877Q</t>
  </si>
  <si>
    <t>过渡金属化合物与无机材料</t>
  </si>
  <si>
    <t>杨一君</t>
  </si>
  <si>
    <t>70S218Q</t>
  </si>
  <si>
    <t>物理化学(含热力学，表面界面化学)实验</t>
  </si>
  <si>
    <t>70S346Q</t>
  </si>
  <si>
    <t>数据分析导论</t>
  </si>
  <si>
    <t>桂文豪</t>
  </si>
  <si>
    <t>70S349Q</t>
  </si>
  <si>
    <t>大学物理基础实验Ⅱ</t>
  </si>
  <si>
    <t>梁生</t>
  </si>
  <si>
    <t>70S350Q</t>
  </si>
  <si>
    <t>英语口语交流训练</t>
  </si>
  <si>
    <t>70S352Q</t>
  </si>
  <si>
    <t>大学物理实验(Ⅱ)</t>
  </si>
  <si>
    <t>70S354Q</t>
  </si>
  <si>
    <t>无机化学实验</t>
  </si>
  <si>
    <t>段武彪</t>
  </si>
  <si>
    <t>70S355Q</t>
  </si>
  <si>
    <t>无机及分析化学实验</t>
  </si>
  <si>
    <t>戴春爱</t>
  </si>
  <si>
    <t>70S447Q</t>
  </si>
  <si>
    <t>就业实习与实践指导</t>
  </si>
  <si>
    <t>冯国臣</t>
  </si>
  <si>
    <t>70S601Q</t>
  </si>
  <si>
    <t>光电专业基础实验</t>
  </si>
  <si>
    <t>70S650Q</t>
  </si>
  <si>
    <t>仪器分析实验</t>
  </si>
  <si>
    <t>孔庆花</t>
  </si>
  <si>
    <t>73L007T</t>
  </si>
  <si>
    <t>数学史与数学文化</t>
  </si>
  <si>
    <t>73L008T</t>
  </si>
  <si>
    <t>数学试验与数学建模</t>
  </si>
  <si>
    <t>范秉理</t>
  </si>
  <si>
    <t>73L105Q</t>
  </si>
  <si>
    <t>大学物理方法</t>
  </si>
  <si>
    <t>郑凯</t>
  </si>
  <si>
    <t>73L107Q</t>
  </si>
  <si>
    <t>概率论</t>
  </si>
  <si>
    <t>吕兴</t>
  </si>
  <si>
    <t>73L148Q</t>
  </si>
  <si>
    <t>基础物理Ⅱ</t>
  </si>
  <si>
    <t>牛英利</t>
  </si>
  <si>
    <t>73L150Q</t>
  </si>
  <si>
    <t>大学物理(A)Ⅱ</t>
  </si>
  <si>
    <t>闫君</t>
  </si>
  <si>
    <t>王波波</t>
  </si>
  <si>
    <t>赵红娥</t>
  </si>
  <si>
    <t>牛原</t>
  </si>
  <si>
    <t>范玲</t>
  </si>
  <si>
    <t>赵红敏</t>
  </si>
  <si>
    <t>张丽梅</t>
  </si>
  <si>
    <t>滕枫</t>
  </si>
  <si>
    <t>刘岚岚</t>
  </si>
  <si>
    <t>蔡天芳</t>
  </si>
  <si>
    <t>陈征</t>
  </si>
  <si>
    <t>张福俊</t>
  </si>
  <si>
    <t>73L152Q</t>
  </si>
  <si>
    <t>复变函数与积分变换(A)</t>
  </si>
  <si>
    <t>刘迎东</t>
  </si>
  <si>
    <t>73L160Q</t>
  </si>
  <si>
    <t>几何与代数(B)</t>
  </si>
  <si>
    <t>潘升勇</t>
  </si>
  <si>
    <t>赵平福</t>
  </si>
  <si>
    <t>邓小琴</t>
  </si>
  <si>
    <t>冯弢</t>
  </si>
  <si>
    <t>汪维家</t>
  </si>
  <si>
    <t>闻国光</t>
  </si>
  <si>
    <t>孟祥云</t>
  </si>
  <si>
    <t>刘国忠</t>
  </si>
  <si>
    <t>吴灵敏</t>
  </si>
  <si>
    <t>周进鑫</t>
  </si>
  <si>
    <t>kwak</t>
  </si>
  <si>
    <t>罗自炎</t>
  </si>
  <si>
    <t>聂君祥</t>
  </si>
  <si>
    <t>73L168Q</t>
  </si>
  <si>
    <t>概率论与数理统计(B)</t>
  </si>
  <si>
    <t>赵平</t>
  </si>
  <si>
    <t>付俐</t>
  </si>
  <si>
    <t>马艳萍</t>
  </si>
  <si>
    <t>倪旭敏</t>
  </si>
  <si>
    <t>张作泉</t>
  </si>
  <si>
    <t>王秋媛</t>
  </si>
  <si>
    <t>林艾静</t>
  </si>
  <si>
    <t>73L170Q</t>
  </si>
  <si>
    <t>工科化学</t>
  </si>
  <si>
    <t>康晓红</t>
  </si>
  <si>
    <t>吕乾睿</t>
  </si>
  <si>
    <t>王达</t>
  </si>
  <si>
    <t>崔秋红</t>
  </si>
  <si>
    <t>颜鲁婷</t>
  </si>
  <si>
    <t>73L181Q</t>
  </si>
  <si>
    <t>微积分(E)</t>
  </si>
  <si>
    <t>73L182Q</t>
  </si>
  <si>
    <t>数学分析(A)Ⅰ</t>
  </si>
  <si>
    <t>何卫力</t>
  </si>
  <si>
    <t>73L187Q</t>
  </si>
  <si>
    <t>微积分(B)Ⅰ</t>
  </si>
  <si>
    <t>武清</t>
  </si>
  <si>
    <t>缪克英</t>
  </si>
  <si>
    <t>周君灵</t>
  </si>
  <si>
    <t>钟波</t>
  </si>
  <si>
    <t>冯丽荣</t>
  </si>
  <si>
    <t>刘明惠</t>
  </si>
  <si>
    <t>刘翠君</t>
  </si>
  <si>
    <t>吴鹄</t>
  </si>
  <si>
    <t>俞勤</t>
  </si>
  <si>
    <t>郑改华</t>
  </si>
  <si>
    <t>邵吉光</t>
  </si>
  <si>
    <t>73L193Q</t>
  </si>
  <si>
    <t>73L206Q</t>
  </si>
  <si>
    <t>高等数学方法Ⅱ</t>
  </si>
  <si>
    <t>73L207Q</t>
  </si>
  <si>
    <t>高等数学方法Ⅲ</t>
  </si>
  <si>
    <t>73L210Q</t>
  </si>
  <si>
    <t>组合数学</t>
  </si>
  <si>
    <t>73L224Q</t>
  </si>
  <si>
    <t>大学基础物理Ⅰ</t>
  </si>
  <si>
    <t>73L226Q</t>
  </si>
  <si>
    <t>大学基础物理Ⅲ</t>
  </si>
  <si>
    <t>73L242Q</t>
  </si>
  <si>
    <t>激光技术</t>
  </si>
  <si>
    <t>郑义</t>
  </si>
  <si>
    <t>73L286Q</t>
  </si>
  <si>
    <t>大学物理(Ⅱ)</t>
  </si>
  <si>
    <t>娄志东</t>
  </si>
  <si>
    <t>73L287Q</t>
  </si>
  <si>
    <t>几何学基础</t>
  </si>
  <si>
    <t>73L289Q</t>
  </si>
  <si>
    <t>物理学导论</t>
  </si>
  <si>
    <t>73L290Q</t>
  </si>
  <si>
    <t>物理学概论</t>
  </si>
  <si>
    <t>73L291Q</t>
  </si>
  <si>
    <t>无机及分析化学Ⅱ</t>
  </si>
  <si>
    <t>73L550Q</t>
  </si>
  <si>
    <t>大学物理(B)Ⅱ</t>
  </si>
  <si>
    <t>73L571Q</t>
  </si>
  <si>
    <t>复变函数与积分变换</t>
  </si>
  <si>
    <t>73S195Q</t>
  </si>
  <si>
    <t>物理实验Ⅱ</t>
  </si>
  <si>
    <t>朱亚彬</t>
  </si>
  <si>
    <t>王保军</t>
  </si>
  <si>
    <t>彭继迎</t>
  </si>
  <si>
    <t>滕永平</t>
  </si>
  <si>
    <t>陈云琳</t>
  </si>
  <si>
    <t>汪家升</t>
  </si>
  <si>
    <t>80L010T</t>
  </si>
  <si>
    <t>“互联网+”创业导论</t>
  </si>
  <si>
    <t>任爽</t>
  </si>
  <si>
    <t>80L130Q</t>
  </si>
  <si>
    <t>计算机网络原理</t>
  </si>
  <si>
    <t>梁满贵</t>
  </si>
  <si>
    <t>孙延涛</t>
  </si>
  <si>
    <t>赵阿群</t>
  </si>
  <si>
    <t>熊轲</t>
  </si>
  <si>
    <t>80L132Q</t>
  </si>
  <si>
    <t>汇编与接口技术</t>
  </si>
  <si>
    <t>赵宏智</t>
  </si>
  <si>
    <t>吴为民</t>
  </si>
  <si>
    <t>诸强</t>
  </si>
  <si>
    <t>丛润民</t>
  </si>
  <si>
    <t>王升辉</t>
  </si>
  <si>
    <t>80L142Q</t>
  </si>
  <si>
    <t>软件测试</t>
  </si>
  <si>
    <t>胡九川</t>
  </si>
  <si>
    <t>80L154Q</t>
  </si>
  <si>
    <t>铁路信息技术导论</t>
  </si>
  <si>
    <t>80L157Q</t>
  </si>
  <si>
    <t>数据库系统原理</t>
  </si>
  <si>
    <t>林友芳</t>
  </si>
  <si>
    <t>张玉洁</t>
  </si>
  <si>
    <t>徐薇</t>
  </si>
  <si>
    <t>刘真</t>
  </si>
  <si>
    <t>80L167Q</t>
  </si>
  <si>
    <t>JAVA语言程序设计</t>
  </si>
  <si>
    <t>黄华</t>
  </si>
  <si>
    <t>孙永奇</t>
  </si>
  <si>
    <t>80L204Q</t>
  </si>
  <si>
    <t>虚拟化与云计算</t>
  </si>
  <si>
    <t>80L205Q</t>
  </si>
  <si>
    <t>铁路信息安全技术</t>
  </si>
  <si>
    <t>张骏温</t>
  </si>
  <si>
    <t>80L206Q</t>
  </si>
  <si>
    <t>离散数学(A)Ⅰ</t>
  </si>
  <si>
    <t>于剑</t>
  </si>
  <si>
    <t>刘一</t>
  </si>
  <si>
    <t>王奇志</t>
  </si>
  <si>
    <t>尹传环</t>
  </si>
  <si>
    <t>赵佳</t>
  </si>
  <si>
    <t>80L219Q</t>
  </si>
  <si>
    <t>胡绍海</t>
  </si>
  <si>
    <t>赵守国</t>
  </si>
  <si>
    <t>80L220Q</t>
  </si>
  <si>
    <t>物联网架构与技术</t>
  </si>
  <si>
    <t>80L231Q</t>
  </si>
  <si>
    <t>物联网软件中间件</t>
  </si>
  <si>
    <t>80L257T</t>
  </si>
  <si>
    <t>大数据分析实训</t>
  </si>
  <si>
    <t>艾丽华</t>
  </si>
  <si>
    <t>80L303T</t>
  </si>
  <si>
    <t>人工智能驱动下的创新创业实践</t>
  </si>
  <si>
    <t>张英俊</t>
  </si>
  <si>
    <t>80L304T</t>
  </si>
  <si>
    <t>商业计划与创业训练</t>
  </si>
  <si>
    <t>80L316Q</t>
  </si>
  <si>
    <t>人工智能</t>
  </si>
  <si>
    <t>魏名元</t>
  </si>
  <si>
    <t>80L324Q</t>
  </si>
  <si>
    <t>密码学</t>
  </si>
  <si>
    <t>黎琳</t>
  </si>
  <si>
    <t>朱玉清</t>
  </si>
  <si>
    <t>80L342Q</t>
  </si>
  <si>
    <t>面向对象程序设计与C++</t>
  </si>
  <si>
    <t>瞿有利</t>
  </si>
  <si>
    <t>翟高寿</t>
  </si>
  <si>
    <t>董兴业</t>
  </si>
  <si>
    <t>孙文辉</t>
  </si>
  <si>
    <t>80L348Q</t>
  </si>
  <si>
    <t>铁路信息系统集成与应用</t>
  </si>
  <si>
    <t>张春</t>
  </si>
  <si>
    <t>80L354Q</t>
  </si>
  <si>
    <t>网络与信息安全</t>
  </si>
  <si>
    <t>李晓勇</t>
  </si>
  <si>
    <t>80L357Q</t>
  </si>
  <si>
    <t>高性能计算导论</t>
  </si>
  <si>
    <t>80L358Q</t>
  </si>
  <si>
    <t>算法分析与设计</t>
  </si>
  <si>
    <t>李清勇</t>
  </si>
  <si>
    <t>80L377Q</t>
  </si>
  <si>
    <t>C语言程序设计</t>
  </si>
  <si>
    <t>彭双和</t>
  </si>
  <si>
    <t>80L378Q</t>
  </si>
  <si>
    <t>人工智能导论</t>
  </si>
  <si>
    <t>周雪忠</t>
  </si>
  <si>
    <t>80L379Q</t>
  </si>
  <si>
    <t>丁丁</t>
  </si>
  <si>
    <t>田媚</t>
  </si>
  <si>
    <t>贾彩燕</t>
  </si>
  <si>
    <t>郎丛妍</t>
  </si>
  <si>
    <t>万怀宇</t>
  </si>
  <si>
    <t>黄惠芳</t>
  </si>
  <si>
    <t>张淳杰</t>
  </si>
  <si>
    <t>田丽霞</t>
  </si>
  <si>
    <t>邹琪</t>
  </si>
  <si>
    <t>80L424Q</t>
  </si>
  <si>
    <t>80L510Q</t>
  </si>
  <si>
    <t>计算机取证</t>
  </si>
  <si>
    <t>段莉</t>
  </si>
  <si>
    <t>80L516Q</t>
  </si>
  <si>
    <t>数字系统基础</t>
  </si>
  <si>
    <t>章春娥</t>
  </si>
  <si>
    <t>王瑞平</t>
  </si>
  <si>
    <t>刘美琴</t>
  </si>
  <si>
    <t>万丽莉</t>
  </si>
  <si>
    <t>常冬霞</t>
  </si>
  <si>
    <t>80L539Q</t>
  </si>
  <si>
    <t>物联网组网技术</t>
  </si>
  <si>
    <t>张宝鹏</t>
  </si>
  <si>
    <t>80L803Q</t>
  </si>
  <si>
    <t>医学成像原理</t>
  </si>
  <si>
    <t>夏佳楠</t>
  </si>
  <si>
    <t>80L807Q</t>
  </si>
  <si>
    <t>医学数据分析</t>
  </si>
  <si>
    <t>80L854Q</t>
  </si>
  <si>
    <t>金融数据安全</t>
  </si>
  <si>
    <t>80L878Q</t>
  </si>
  <si>
    <t>程序设计基础训练</t>
  </si>
  <si>
    <t>童恩栋</t>
  </si>
  <si>
    <t>80L964Q</t>
  </si>
  <si>
    <t>机器学习</t>
  </si>
  <si>
    <t>景丽萍</t>
  </si>
  <si>
    <t>桑基韬</t>
  </si>
  <si>
    <t>李晓龙</t>
  </si>
  <si>
    <t>80L965Q</t>
  </si>
  <si>
    <t>计算机视觉基础</t>
  </si>
  <si>
    <t>邬俊</t>
  </si>
  <si>
    <t>80S013Q</t>
  </si>
  <si>
    <t>专业实习与实训</t>
  </si>
  <si>
    <t>安高云</t>
  </si>
  <si>
    <t>高勃</t>
  </si>
  <si>
    <t>80S110Q</t>
  </si>
  <si>
    <t>计算机类专业导论</t>
  </si>
  <si>
    <t>常宏达</t>
  </si>
  <si>
    <t>侯亚欣</t>
  </si>
  <si>
    <t>于双元</t>
  </si>
  <si>
    <t>张志飞</t>
  </si>
  <si>
    <t>80S164Q</t>
  </si>
  <si>
    <t>嵌入式系统设计与应用</t>
  </si>
  <si>
    <t>高金山</t>
  </si>
  <si>
    <t>80S355Q</t>
  </si>
  <si>
    <t>算法设计与问题求解</t>
  </si>
  <si>
    <t>王公仆</t>
  </si>
  <si>
    <t>80S378Q</t>
  </si>
  <si>
    <t>片上系统综合实践</t>
  </si>
  <si>
    <t>80S502Q</t>
  </si>
  <si>
    <t>企业实习</t>
  </si>
  <si>
    <t>李红辉</t>
  </si>
  <si>
    <t>80S601Q</t>
  </si>
  <si>
    <t>计算机科学与技术专业实践与训练</t>
  </si>
  <si>
    <t>85L019T</t>
  </si>
  <si>
    <t>计算机图形学</t>
  </si>
  <si>
    <t>刘渭滨</t>
  </si>
  <si>
    <t>85L073T</t>
  </si>
  <si>
    <t>大学计算机基础</t>
  </si>
  <si>
    <t>张和平</t>
  </si>
  <si>
    <t>靳小燕</t>
  </si>
  <si>
    <t>许宏丽</t>
  </si>
  <si>
    <t>周围</t>
  </si>
  <si>
    <t>85L074T</t>
  </si>
  <si>
    <t>董岚</t>
  </si>
  <si>
    <t>赵帅锋</t>
  </si>
  <si>
    <t>朱维彬</t>
  </si>
  <si>
    <t>许万茹</t>
  </si>
  <si>
    <t>85L075T</t>
  </si>
  <si>
    <t>C++程序设计</t>
  </si>
  <si>
    <t>85L078T</t>
  </si>
  <si>
    <t>Web程序设计基础</t>
  </si>
  <si>
    <t>范辉</t>
  </si>
  <si>
    <t>关长林</t>
  </si>
  <si>
    <t>85L082T</t>
  </si>
  <si>
    <t>Python语言程序设计</t>
  </si>
  <si>
    <t>85L303T</t>
  </si>
  <si>
    <t>安卓及嵌入式系统开发</t>
  </si>
  <si>
    <t>85L304T</t>
  </si>
  <si>
    <t>尹辉</t>
  </si>
  <si>
    <t>A0L158Q</t>
  </si>
  <si>
    <t>软件法规与知识产权</t>
  </si>
  <si>
    <t>陈艳</t>
  </si>
  <si>
    <t>A0L235Q</t>
  </si>
  <si>
    <t>软件工程专业导论</t>
  </si>
  <si>
    <t>卢苇</t>
  </si>
  <si>
    <t>A0L237Q</t>
  </si>
  <si>
    <t>面向对象的编程与设计</t>
  </si>
  <si>
    <t>马迪芳</t>
  </si>
  <si>
    <t>魏小涛</t>
  </si>
  <si>
    <t>A0L240Q</t>
  </si>
  <si>
    <t>孔令波</t>
  </si>
  <si>
    <t>邢薇薇</t>
  </si>
  <si>
    <t>A0L241Q</t>
  </si>
  <si>
    <t>数据库系统</t>
  </si>
  <si>
    <t>王方石</t>
  </si>
  <si>
    <t>冯凤娟</t>
  </si>
  <si>
    <t>A0L242Q</t>
  </si>
  <si>
    <t>计算机网络</t>
  </si>
  <si>
    <t>车啸平</t>
  </si>
  <si>
    <t>鲁凌云</t>
  </si>
  <si>
    <t>高睿鹏</t>
  </si>
  <si>
    <t>A0L243Q</t>
  </si>
  <si>
    <t>用户界面设计与评价</t>
  </si>
  <si>
    <t>A0L245Q</t>
  </si>
  <si>
    <t>A0L251Q</t>
  </si>
  <si>
    <t>信息安全理论与实践</t>
  </si>
  <si>
    <t>刘铎</t>
  </si>
  <si>
    <t>A0L253Q</t>
  </si>
  <si>
    <t>移动应用开发技术</t>
  </si>
  <si>
    <t>张顺利</t>
  </si>
  <si>
    <t>A0L266Q</t>
  </si>
  <si>
    <t>图形程序设计</t>
  </si>
  <si>
    <t>A0L323Q</t>
  </si>
  <si>
    <t>软件工程概论</t>
  </si>
  <si>
    <t>A0L328Q</t>
  </si>
  <si>
    <t>计算机组成原理</t>
  </si>
  <si>
    <t>朱文军</t>
  </si>
  <si>
    <t>A0L344Q</t>
  </si>
  <si>
    <t>非关系型数据库技术</t>
  </si>
  <si>
    <t>A0L346Q</t>
  </si>
  <si>
    <t>Web前端开发技术</t>
  </si>
  <si>
    <t>曾立刚</t>
  </si>
  <si>
    <t>A0L351Q</t>
  </si>
  <si>
    <t>程序设计基础</t>
  </si>
  <si>
    <t>赵宏</t>
  </si>
  <si>
    <t>A0S181Q</t>
  </si>
  <si>
    <t>面向对象与交互式应用开发综合实践</t>
  </si>
  <si>
    <t>鲍鹏</t>
  </si>
  <si>
    <t>A0S182Q</t>
  </si>
  <si>
    <t>数据库应用系统综合实践</t>
  </si>
  <si>
    <t>90L001T</t>
  </si>
  <si>
    <t>智能制造创新思维方法</t>
  </si>
  <si>
    <t>徐建军</t>
  </si>
  <si>
    <t>姜学东</t>
  </si>
  <si>
    <t>佟庆彬</t>
  </si>
  <si>
    <t>90L010T</t>
  </si>
  <si>
    <t>申萍</t>
  </si>
  <si>
    <t>90L011T</t>
  </si>
  <si>
    <t>创新创业基础</t>
  </si>
  <si>
    <t>吕刚</t>
  </si>
  <si>
    <t>90L048T</t>
  </si>
  <si>
    <t>可编程控制器(罗克韦尔)应用</t>
  </si>
  <si>
    <t>张威</t>
  </si>
  <si>
    <t>90L100T</t>
  </si>
  <si>
    <t>示波器综合应用基础</t>
  </si>
  <si>
    <t>90L124Q</t>
  </si>
  <si>
    <t>计算机网络与通信技术</t>
  </si>
  <si>
    <t>90L156Q</t>
  </si>
  <si>
    <t>现场总线与工业控制</t>
  </si>
  <si>
    <t>张和生</t>
  </si>
  <si>
    <t>90L157Q</t>
  </si>
  <si>
    <t>电力系统自动化</t>
  </si>
  <si>
    <t>谢桦</t>
  </si>
  <si>
    <t>张放</t>
  </si>
  <si>
    <t>90L158Q</t>
  </si>
  <si>
    <t>电机调速与控制</t>
  </si>
  <si>
    <t>周明磊</t>
  </si>
  <si>
    <t>吴学智</t>
  </si>
  <si>
    <t>90L159Q</t>
  </si>
  <si>
    <t>可再生能源发电与并网技术</t>
  </si>
  <si>
    <t>童亦斌</t>
  </si>
  <si>
    <t>SohrabMirsaeidi</t>
  </si>
  <si>
    <t>90L160Q</t>
  </si>
  <si>
    <t>轨道交通牵引供电</t>
  </si>
  <si>
    <t>吴命利</t>
  </si>
  <si>
    <t>郎兵</t>
  </si>
  <si>
    <t>90L162Q</t>
  </si>
  <si>
    <t>牵引变电所及其自动化</t>
  </si>
  <si>
    <t>孙继星</t>
  </si>
  <si>
    <t>90L206Q</t>
  </si>
  <si>
    <t>开关电源技术</t>
  </si>
  <si>
    <t>刁利军</t>
  </si>
  <si>
    <t>90L313Q</t>
  </si>
  <si>
    <t>特种电机</t>
  </si>
  <si>
    <t>曹君慈</t>
  </si>
  <si>
    <t>90L318Q</t>
  </si>
  <si>
    <t>机车车辆电气装备</t>
  </si>
  <si>
    <t>刘建强</t>
  </si>
  <si>
    <t>90L319T</t>
  </si>
  <si>
    <t>创业与管理</t>
  </si>
  <si>
    <t>文化宾</t>
  </si>
  <si>
    <t>90L326Q</t>
  </si>
  <si>
    <t>科研方法论</t>
  </si>
  <si>
    <t>刘文正</t>
  </si>
  <si>
    <t>郝瑞祥</t>
  </si>
  <si>
    <t>施洪生</t>
  </si>
  <si>
    <t>90L769Q</t>
  </si>
  <si>
    <t>电力系统稳定与控制</t>
  </si>
  <si>
    <t>90L772Q</t>
  </si>
  <si>
    <t>电池与能量存储</t>
  </si>
  <si>
    <t>张彩萍</t>
  </si>
  <si>
    <t>90S002T</t>
  </si>
  <si>
    <t>桥牌赏析</t>
  </si>
  <si>
    <t>张晓冬</t>
  </si>
  <si>
    <t>90S007T</t>
  </si>
  <si>
    <t>PLC应用</t>
  </si>
  <si>
    <t>90S008T</t>
  </si>
  <si>
    <t>可编程控制器应用</t>
  </si>
  <si>
    <t>90S012Q</t>
  </si>
  <si>
    <t>新能源行业研讨会 4</t>
  </si>
  <si>
    <t>张沛</t>
  </si>
  <si>
    <t>90S148Q</t>
  </si>
  <si>
    <t>专业综合设计</t>
  </si>
  <si>
    <t>90S156Q</t>
  </si>
  <si>
    <t>微机原理与接口技术课程设计</t>
  </si>
  <si>
    <t>杨少兵</t>
  </si>
  <si>
    <t>90S159Q</t>
  </si>
  <si>
    <t>轨道交通综合实践</t>
  </si>
  <si>
    <t>90S160Q</t>
  </si>
  <si>
    <t>黄辉</t>
  </si>
  <si>
    <t>马晓春</t>
  </si>
  <si>
    <t>苏粟</t>
  </si>
  <si>
    <t>叶晶晶</t>
  </si>
  <si>
    <t>罗国敏</t>
  </si>
  <si>
    <t>许寅</t>
  </si>
  <si>
    <t>94L100Q</t>
  </si>
  <si>
    <t>电气工程导论</t>
  </si>
  <si>
    <t>和敬涵</t>
  </si>
  <si>
    <t>王立德</t>
  </si>
  <si>
    <t>刘志刚</t>
  </si>
  <si>
    <t>李伟力</t>
  </si>
  <si>
    <t>94L101Q</t>
  </si>
  <si>
    <t>模拟与数字电子技术</t>
  </si>
  <si>
    <t>宁涛</t>
  </si>
  <si>
    <t>吕江虹</t>
  </si>
  <si>
    <t>卢艳霞</t>
  </si>
  <si>
    <t>李华伟</t>
  </si>
  <si>
    <t>94L113Q</t>
  </si>
  <si>
    <t>电子技术</t>
  </si>
  <si>
    <t>游小杰</t>
  </si>
  <si>
    <t>马韬</t>
  </si>
  <si>
    <t>94L125Q</t>
  </si>
  <si>
    <t>94L126Q</t>
  </si>
  <si>
    <t>94L129Q</t>
  </si>
  <si>
    <t>自动控制理论</t>
  </si>
  <si>
    <t>杜欣</t>
  </si>
  <si>
    <t>林飞</t>
  </si>
  <si>
    <t>王喜莲</t>
  </si>
  <si>
    <t>徐春梅</t>
  </si>
  <si>
    <t>邱瑞昌</t>
  </si>
  <si>
    <t>董春</t>
  </si>
  <si>
    <t>鲍谚</t>
  </si>
  <si>
    <t>94L130Q</t>
  </si>
  <si>
    <t>张维戈</t>
  </si>
  <si>
    <t>王健强</t>
  </si>
  <si>
    <t>牛利勇</t>
  </si>
  <si>
    <t>唐芬</t>
  </si>
  <si>
    <t>Hong Jeong</t>
  </si>
  <si>
    <t>94L131Q</t>
  </si>
  <si>
    <t>电机学</t>
  </si>
  <si>
    <t>刘慧娟</t>
  </si>
  <si>
    <t>刘瑞芳</t>
  </si>
  <si>
    <t>桂峻峰</t>
  </si>
  <si>
    <t>秦伟</t>
  </si>
  <si>
    <t>94L134Q</t>
  </si>
  <si>
    <t>工程与社会系列讲座</t>
  </si>
  <si>
    <t>94L135Q</t>
  </si>
  <si>
    <t>传感与检测技术</t>
  </si>
  <si>
    <t>曾国宏</t>
  </si>
  <si>
    <t>李景新</t>
  </si>
  <si>
    <t>张钢</t>
  </si>
  <si>
    <t>94L136Q</t>
  </si>
  <si>
    <t>94L327Q</t>
  </si>
  <si>
    <t>SangchulWon</t>
  </si>
  <si>
    <t>94S156Q</t>
  </si>
  <si>
    <t>新能源方向专业实训</t>
  </si>
  <si>
    <t>张琳静</t>
  </si>
  <si>
    <t>94S157Q</t>
  </si>
  <si>
    <t>电力电子方向专业实训</t>
  </si>
  <si>
    <t>杨晓峰</t>
  </si>
  <si>
    <t>方晓春</t>
  </si>
  <si>
    <t>黄先进</t>
  </si>
  <si>
    <t>王剑</t>
  </si>
  <si>
    <t>94S158Q</t>
  </si>
  <si>
    <t>电机及其控制方向专业实训</t>
  </si>
  <si>
    <t>方进</t>
  </si>
  <si>
    <t>94S159Q</t>
  </si>
  <si>
    <t>电力系统方向专业实训</t>
  </si>
  <si>
    <t>张大海</t>
  </si>
  <si>
    <t>94S160Q</t>
  </si>
  <si>
    <t>电气信息与控制方向专业实训</t>
  </si>
  <si>
    <t>王保华</t>
  </si>
  <si>
    <t>94S161Q</t>
  </si>
  <si>
    <t>轨道牵引电气化方向专业实训</t>
  </si>
  <si>
    <t>田付强</t>
  </si>
  <si>
    <t>宋可荐</t>
  </si>
  <si>
    <t>73L187Q</t>
    <phoneticPr fontId="1" type="noConversion"/>
  </si>
  <si>
    <t>01</t>
    <phoneticPr fontId="1" type="noConversion"/>
  </si>
  <si>
    <t>备注(详细写清原因和必要性）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</si>
</sst>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2"/>
      <scheme val="minor"/>
    </font>
    <font>
      <sz val="10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/>
    <xf numFmtId="49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9"/>
  <sheetViews>
    <sheetView tabSelected="1" workbookViewId="0">
      <selection activeCell="K10" sqref="K10"/>
    </sheetView>
  </sheetViews>
  <sheetFormatPr defaultRowHeight="13.5" x14ac:dyDescent="0.15"/>
  <cols>
    <col min="1" max="1" width="12.75" style="2" bestFit="1" customWidth="1"/>
    <col min="2" max="3" width="9" style="2"/>
    <col min="4" max="4" width="29.625" style="6" bestFit="1" customWidth="1"/>
    <col min="5" max="5" width="9" style="2"/>
    <col min="6" max="6" width="9.5" style="2" bestFit="1" customWidth="1"/>
    <col min="7" max="7" width="9.875" style="6" customWidth="1"/>
    <col min="8" max="8" width="14.625" style="6" customWidth="1"/>
    <col min="9" max="11" width="9" style="2"/>
    <col min="12" max="12" width="36.125" customWidth="1"/>
    <col min="16" max="16" width="9" hidden="1" customWidth="1"/>
  </cols>
  <sheetData>
    <row r="1" spans="1:16" ht="39.75" customHeight="1" x14ac:dyDescent="0.15">
      <c r="A1" s="1" t="s">
        <v>0</v>
      </c>
      <c r="B1" s="1" t="s">
        <v>4</v>
      </c>
      <c r="C1" s="7" t="s">
        <v>1</v>
      </c>
      <c r="D1" s="5" t="s">
        <v>32374</v>
      </c>
      <c r="E1" s="7" t="s">
        <v>2</v>
      </c>
      <c r="F1" s="7" t="s">
        <v>3</v>
      </c>
      <c r="G1" s="8" t="s">
        <v>32376</v>
      </c>
      <c r="H1" s="9" t="s">
        <v>32375</v>
      </c>
      <c r="I1" s="1" t="s">
        <v>8</v>
      </c>
      <c r="J1" s="1" t="s">
        <v>5</v>
      </c>
      <c r="K1" s="1" t="s">
        <v>6</v>
      </c>
      <c r="L1" s="1" t="s">
        <v>35701</v>
      </c>
    </row>
    <row r="2" spans="1:16" x14ac:dyDescent="0.15">
      <c r="A2" s="2" t="s">
        <v>7</v>
      </c>
      <c r="B2" s="2" t="s">
        <v>9</v>
      </c>
      <c r="C2" s="2" t="s">
        <v>35699</v>
      </c>
      <c r="D2" s="6" t="str">
        <f>IF(COUNTIF(C:C,C2),VLOOKUP(C2,Sheet2!P:Q,2,FALSE),"")</f>
        <v>微积分(B)Ⅰ</v>
      </c>
      <c r="E2" s="2" t="s">
        <v>35700</v>
      </c>
      <c r="F2" s="3">
        <v>19212111</v>
      </c>
      <c r="G2" s="6" t="str">
        <f>IF(COUNTIF(F:F,F2),VLOOKUP(F2,Sheet3!S:T,2,),"")</f>
        <v>李雷</v>
      </c>
      <c r="H2" s="6" t="str">
        <f>(IF(COUNTIF(P:P,P2),VLOOKUP(P2,Sheet2!S:T,2,FALSE),""))</f>
        <v>武清</v>
      </c>
      <c r="P2" s="2" t="str">
        <f>C2&amp;E2</f>
        <v>73L187Q01</v>
      </c>
    </row>
    <row r="3" spans="1:16" x14ac:dyDescent="0.15">
      <c r="A3" s="2" t="s">
        <v>7</v>
      </c>
      <c r="C3" s="2" t="s">
        <v>35699</v>
      </c>
      <c r="D3" s="6" t="str">
        <f>IF(COUNTIF(C:C,C3),VLOOKUP(C3,Sheet2!P:Q,2,FALSE),"")</f>
        <v>微积分(B)Ⅰ</v>
      </c>
      <c r="E3" s="2" t="s">
        <v>35700</v>
      </c>
      <c r="F3" s="3">
        <v>19212112</v>
      </c>
      <c r="G3" s="6" t="str">
        <f>IF(COUNTIF(F:F,F3),VLOOKUP(F3,Sheet3!S:T,2,),"")</f>
        <v>王梅梅</v>
      </c>
      <c r="H3" s="6" t="str">
        <f>(IF(COUNTIF(P:P,P3),VLOOKUP(P3,Sheet2!S:T,2,FALSE),""))</f>
        <v>武清</v>
      </c>
      <c r="P3" s="2" t="str">
        <f t="shared" ref="P3:P66" si="0">C3&amp;E3</f>
        <v>73L187Q01</v>
      </c>
    </row>
    <row r="4" spans="1:16" x14ac:dyDescent="0.15">
      <c r="D4" s="6" t="str">
        <f>IF(COUNTIF(C:C,C4),VLOOKUP(C4,Sheet2!P:Q,2,FALSE),"")</f>
        <v/>
      </c>
      <c r="G4" s="6" t="str">
        <f>IF(COUNTIF(F:F,F4),VLOOKUP(F4,Sheet3!S:T,2,),"")</f>
        <v/>
      </c>
      <c r="H4" s="6" t="e">
        <f>(IF(COUNTIF(P:P,P4),VLOOKUP(P4,Sheet2!S:T,2,FALSE),""))</f>
        <v>#N/A</v>
      </c>
      <c r="P4" s="2" t="str">
        <f t="shared" si="0"/>
        <v/>
      </c>
    </row>
    <row r="5" spans="1:16" x14ac:dyDescent="0.15">
      <c r="D5" s="6" t="str">
        <f>IF(COUNTIF(C:C,C5),VLOOKUP(C5,Sheet2!P:Q,2,FALSE),"")</f>
        <v/>
      </c>
      <c r="G5" s="6" t="str">
        <f>IF(COUNTIF(F:F,F5),VLOOKUP(F5,Sheet3!S:T,2,),"")</f>
        <v/>
      </c>
      <c r="H5" s="6" t="e">
        <f>(IF(COUNTIF(P:P,P5),VLOOKUP(P5,Sheet2!S:T,2,FALSE),""))</f>
        <v>#N/A</v>
      </c>
      <c r="P5" s="2" t="str">
        <f t="shared" si="0"/>
        <v/>
      </c>
    </row>
    <row r="6" spans="1:16" x14ac:dyDescent="0.15">
      <c r="D6" s="6" t="str">
        <f>IF(COUNTIF(C:C,C6),VLOOKUP(C6,Sheet2!P:Q,2,FALSE),"")</f>
        <v/>
      </c>
      <c r="G6" s="6" t="str">
        <f>IF(COUNTIF(F:F,F6),VLOOKUP(F6,Sheet3!S:T,2,),"")</f>
        <v/>
      </c>
      <c r="H6" s="6" t="e">
        <f>(IF(COUNTIF(P:P,P6),VLOOKUP(P6,Sheet2!S:T,2,FALSE),""))</f>
        <v>#N/A</v>
      </c>
      <c r="P6" s="2" t="str">
        <f t="shared" si="0"/>
        <v/>
      </c>
    </row>
    <row r="7" spans="1:16" x14ac:dyDescent="0.15">
      <c r="D7" s="6" t="str">
        <f>IF(COUNTIF(C:C,C7),VLOOKUP(C7,Sheet2!P:Q,2,FALSE),"")</f>
        <v/>
      </c>
      <c r="G7" s="6" t="str">
        <f>IF(COUNTIF(F:F,F7),VLOOKUP(F7,Sheet3!S:T,2,),"")</f>
        <v/>
      </c>
      <c r="H7" s="6" t="e">
        <f>(IF(COUNTIF(P:P,P7),VLOOKUP(P7,Sheet2!S:T,2,FALSE),""))</f>
        <v>#N/A</v>
      </c>
      <c r="P7" s="2" t="str">
        <f t="shared" si="0"/>
        <v/>
      </c>
    </row>
    <row r="8" spans="1:16" x14ac:dyDescent="0.15">
      <c r="D8" s="6" t="str">
        <f>IF(COUNTIF(C:C,C8),VLOOKUP(C8,Sheet2!P:Q,2,FALSE),"")</f>
        <v/>
      </c>
      <c r="G8" s="6" t="str">
        <f>IF(COUNTIF(F:F,F8),VLOOKUP(F8,Sheet3!S:T,2,),"")</f>
        <v/>
      </c>
      <c r="P8" s="2" t="str">
        <f t="shared" si="0"/>
        <v/>
      </c>
    </row>
    <row r="9" spans="1:16" x14ac:dyDescent="0.15">
      <c r="D9" s="6" t="str">
        <f>IF(COUNTIF(C:C,C9),VLOOKUP(C9,Sheet2!P:Q,2,FALSE),"")</f>
        <v/>
      </c>
      <c r="G9" s="6" t="str">
        <f>IF(COUNTIF(F:F,F9),VLOOKUP(F9,Sheet3!S:T,2,),"")</f>
        <v/>
      </c>
      <c r="P9" s="2" t="str">
        <f t="shared" si="0"/>
        <v/>
      </c>
    </row>
    <row r="10" spans="1:16" x14ac:dyDescent="0.15">
      <c r="D10" s="6" t="str">
        <f>IF(COUNTIF(C:C,C10),VLOOKUP(C10,Sheet2!P:Q,2,FALSE),"")</f>
        <v/>
      </c>
      <c r="G10" s="6" t="str">
        <f>IF(COUNTIF(F:F,F10),VLOOKUP(F10,Sheet3!S:T,2,),"")</f>
        <v/>
      </c>
      <c r="P10" s="2" t="str">
        <f t="shared" si="0"/>
        <v/>
      </c>
    </row>
    <row r="11" spans="1:16" x14ac:dyDescent="0.15">
      <c r="D11" s="6" t="str">
        <f>IF(COUNTIF(C:C,C11),VLOOKUP(C11,Sheet2!P:Q,2,FALSE),"")</f>
        <v/>
      </c>
      <c r="G11" s="6" t="str">
        <f>IF(COUNTIF(F:F,F11),VLOOKUP(F11,Sheet3!S:T,2,),"")</f>
        <v/>
      </c>
      <c r="P11" s="2" t="str">
        <f t="shared" si="0"/>
        <v/>
      </c>
    </row>
    <row r="12" spans="1:16" x14ac:dyDescent="0.15">
      <c r="D12" s="6" t="str">
        <f>IF(COUNTIF(C:C,C12),VLOOKUP(C12,Sheet2!P:Q,2,FALSE),"")</f>
        <v/>
      </c>
      <c r="G12" s="6" t="str">
        <f>IF(COUNTIF(F:F,F12),VLOOKUP(F12,Sheet3!S:T,2,),"")</f>
        <v/>
      </c>
      <c r="P12" s="2" t="str">
        <f t="shared" si="0"/>
        <v/>
      </c>
    </row>
    <row r="13" spans="1:16" x14ac:dyDescent="0.15">
      <c r="G13" s="6" t="str">
        <f>IF(COUNTIF(F:F,F13),VLOOKUP(F13,Sheet3!S:T,2,),"")</f>
        <v/>
      </c>
      <c r="P13" s="2" t="str">
        <f t="shared" si="0"/>
        <v/>
      </c>
    </row>
    <row r="14" spans="1:16" x14ac:dyDescent="0.15">
      <c r="G14" s="6" t="str">
        <f>IF(COUNTIF(F:F,F14),VLOOKUP(F14,Sheet3!S:T,2,),"")</f>
        <v/>
      </c>
      <c r="P14" s="2" t="str">
        <f t="shared" si="0"/>
        <v/>
      </c>
    </row>
    <row r="15" spans="1:16" x14ac:dyDescent="0.15">
      <c r="D15" s="6" t="str">
        <f>IF(COUNTIF(C:C,C15),VLOOKUP(C15,Sheet2!P:Q,2,FALSE),"")</f>
        <v/>
      </c>
      <c r="G15" s="6" t="str">
        <f>IF(COUNTIF(F:F,F15),VLOOKUP(F15,Sheet3!S:T,2,),"")</f>
        <v/>
      </c>
      <c r="P15" s="2" t="str">
        <f t="shared" si="0"/>
        <v/>
      </c>
    </row>
    <row r="16" spans="1:16" x14ac:dyDescent="0.15">
      <c r="D16" s="6" t="str">
        <f>IF(COUNTIF(C:C,C16),VLOOKUP(C16,Sheet2!P:Q,2,FALSE),"")</f>
        <v/>
      </c>
      <c r="G16" s="6" t="str">
        <f>IF(COUNTIF(F:F,F16),VLOOKUP(F16,Sheet3!S:T,2,),"")</f>
        <v/>
      </c>
      <c r="P16" s="2" t="str">
        <f t="shared" si="0"/>
        <v/>
      </c>
    </row>
    <row r="17" spans="4:16" x14ac:dyDescent="0.15">
      <c r="D17" s="6" t="str">
        <f>IF(COUNTIF(C:C,C17),VLOOKUP(C17,Sheet2!P:Q,2,FALSE),"")</f>
        <v/>
      </c>
      <c r="G17" s="6" t="str">
        <f>IF(COUNTIF(F:F,F17),VLOOKUP(F17,Sheet3!S:T,2,),"")</f>
        <v/>
      </c>
      <c r="P17" s="2" t="str">
        <f t="shared" si="0"/>
        <v/>
      </c>
    </row>
    <row r="18" spans="4:16" x14ac:dyDescent="0.15">
      <c r="D18" s="6" t="str">
        <f>IF(COUNTIF(C:C,C18),VLOOKUP(C18,Sheet2!P:Q,2,FALSE),"")</f>
        <v/>
      </c>
      <c r="G18" s="6" t="str">
        <f>IF(COUNTIF(F:F,F18),VLOOKUP(F18,Sheet3!S:T,2,),"")</f>
        <v/>
      </c>
      <c r="P18" s="2" t="str">
        <f t="shared" si="0"/>
        <v/>
      </c>
    </row>
    <row r="19" spans="4:16" x14ac:dyDescent="0.15">
      <c r="D19" s="6" t="str">
        <f>IF(COUNTIF(C:C,C19),VLOOKUP(C19,Sheet2!P:Q,2,FALSE),"")</f>
        <v/>
      </c>
      <c r="G19" s="6" t="str">
        <f>IF(COUNTIF(F:F,F19),VLOOKUP(F19,Sheet3!S:T,2,),"")</f>
        <v/>
      </c>
      <c r="P19" s="2" t="str">
        <f t="shared" si="0"/>
        <v/>
      </c>
    </row>
    <row r="20" spans="4:16" x14ac:dyDescent="0.15">
      <c r="D20" s="6" t="str">
        <f>IF(COUNTIF(C:C,C20),VLOOKUP(C20,Sheet2!P:Q,2,FALSE),"")</f>
        <v/>
      </c>
      <c r="G20" s="6" t="str">
        <f>IF(COUNTIF(F:F,F20),VLOOKUP(F20,Sheet3!S:T,2,),"")</f>
        <v/>
      </c>
      <c r="P20" s="2" t="str">
        <f t="shared" si="0"/>
        <v/>
      </c>
    </row>
    <row r="21" spans="4:16" x14ac:dyDescent="0.15">
      <c r="D21" s="6" t="str">
        <f>IF(COUNTIF(C:C,C21),VLOOKUP(C21,Sheet2!P:Q,2,FALSE),"")</f>
        <v/>
      </c>
      <c r="G21" s="6" t="str">
        <f>IF(COUNTIF(F:F,F21),VLOOKUP(F21,Sheet3!S:T,2,),"")</f>
        <v/>
      </c>
      <c r="P21" s="2" t="str">
        <f t="shared" si="0"/>
        <v/>
      </c>
    </row>
    <row r="22" spans="4:16" x14ac:dyDescent="0.15">
      <c r="D22" s="6" t="str">
        <f>IF(COUNTIF(C:C,C22),VLOOKUP(C22,Sheet2!P:Q,2,FALSE),"")</f>
        <v/>
      </c>
      <c r="G22" s="6" t="str">
        <f>IF(COUNTIF(F:F,F22),VLOOKUP(F22,Sheet3!S:T,2,),"")</f>
        <v/>
      </c>
      <c r="P22" s="2" t="str">
        <f t="shared" si="0"/>
        <v/>
      </c>
    </row>
    <row r="23" spans="4:16" x14ac:dyDescent="0.15">
      <c r="D23" s="6" t="str">
        <f>IF(COUNTIF(C:C,C23),VLOOKUP(C23,Sheet2!P:Q,2,FALSE),"")</f>
        <v/>
      </c>
      <c r="G23" s="6" t="str">
        <f>IF(COUNTIF(F:F,F23),VLOOKUP(F23,Sheet3!S:T,2,),"")</f>
        <v/>
      </c>
      <c r="P23" s="2" t="str">
        <f t="shared" si="0"/>
        <v/>
      </c>
    </row>
    <row r="24" spans="4:16" x14ac:dyDescent="0.15">
      <c r="D24" s="6" t="str">
        <f>IF(COUNTIF(C:C,C24),VLOOKUP(C24,Sheet2!P:Q,2,FALSE),"")</f>
        <v/>
      </c>
      <c r="G24" s="6" t="str">
        <f>IF(COUNTIF(F:F,F24),VLOOKUP(F24,Sheet3!S:T,2,),"")</f>
        <v/>
      </c>
      <c r="P24" s="2" t="str">
        <f t="shared" si="0"/>
        <v/>
      </c>
    </row>
    <row r="25" spans="4:16" x14ac:dyDescent="0.15">
      <c r="D25" s="6" t="str">
        <f>IF(COUNTIF(C:C,C25),VLOOKUP(C25,Sheet2!P:Q,2,FALSE),"")</f>
        <v/>
      </c>
      <c r="G25" s="6" t="str">
        <f>IF(COUNTIF(F:F,F25),VLOOKUP(F25,Sheet3!S:T,2,),"")</f>
        <v/>
      </c>
      <c r="P25" s="2" t="str">
        <f t="shared" si="0"/>
        <v/>
      </c>
    </row>
    <row r="26" spans="4:16" x14ac:dyDescent="0.15">
      <c r="D26" s="6" t="str">
        <f>IF(COUNTIF(C:C,C26),VLOOKUP(C26,Sheet2!P:Q,2,FALSE),"")</f>
        <v/>
      </c>
      <c r="G26" s="6" t="str">
        <f>IF(COUNTIF(F:F,F26),VLOOKUP(F26,Sheet3!S:T,2,),"")</f>
        <v/>
      </c>
      <c r="P26" s="2" t="str">
        <f t="shared" si="0"/>
        <v/>
      </c>
    </row>
    <row r="27" spans="4:16" x14ac:dyDescent="0.15">
      <c r="D27" s="6" t="str">
        <f>IF(COUNTIF(C:C,C27),VLOOKUP(C27,Sheet2!P:Q,2,FALSE),"")</f>
        <v/>
      </c>
      <c r="G27" s="6" t="str">
        <f>IF(COUNTIF(F:F,F27),VLOOKUP(F27,Sheet3!S:T,2,),"")</f>
        <v/>
      </c>
      <c r="P27" s="2" t="str">
        <f t="shared" si="0"/>
        <v/>
      </c>
    </row>
    <row r="28" spans="4:16" x14ac:dyDescent="0.15">
      <c r="D28" s="6" t="str">
        <f>IF(COUNTIF(C:C,C28),VLOOKUP(C28,Sheet2!P:Q,2,FALSE),"")</f>
        <v/>
      </c>
      <c r="G28" s="6" t="str">
        <f>IF(COUNTIF(F:F,F28),VLOOKUP(F28,Sheet3!S:T,2,),"")</f>
        <v/>
      </c>
      <c r="P28" s="2" t="str">
        <f t="shared" si="0"/>
        <v/>
      </c>
    </row>
    <row r="29" spans="4:16" x14ac:dyDescent="0.15">
      <c r="D29" s="6" t="str">
        <f>IF(COUNTIF(C:C,C29),VLOOKUP(C29,Sheet2!P:Q,2,FALSE),"")</f>
        <v/>
      </c>
      <c r="G29" s="6" t="str">
        <f>IF(COUNTIF(F:F,F29),VLOOKUP(F29,Sheet3!S:T,2,),"")</f>
        <v/>
      </c>
      <c r="P29" s="2" t="str">
        <f t="shared" si="0"/>
        <v/>
      </c>
    </row>
    <row r="30" spans="4:16" x14ac:dyDescent="0.15">
      <c r="D30" s="6" t="str">
        <f>IF(COUNTIF(C:C,C30),VLOOKUP(C30,Sheet2!P:Q,2,FALSE),"")</f>
        <v/>
      </c>
      <c r="G30" s="6" t="str">
        <f>IF(COUNTIF(F:F,F30),VLOOKUP(F30,Sheet3!S:T,2,),"")</f>
        <v/>
      </c>
      <c r="P30" s="2" t="str">
        <f t="shared" si="0"/>
        <v/>
      </c>
    </row>
    <row r="31" spans="4:16" x14ac:dyDescent="0.15">
      <c r="D31" s="6" t="str">
        <f>IF(COUNTIF(C:C,C31),VLOOKUP(C31,Sheet2!P:Q,2,FALSE),"")</f>
        <v/>
      </c>
      <c r="G31" s="6" t="str">
        <f>IF(COUNTIF(F:F,F31),VLOOKUP(F31,Sheet3!S:T,2,),"")</f>
        <v/>
      </c>
      <c r="P31" s="2" t="str">
        <f t="shared" si="0"/>
        <v/>
      </c>
    </row>
    <row r="32" spans="4:16" x14ac:dyDescent="0.15">
      <c r="D32" s="6" t="str">
        <f>IF(COUNTIF(C:C,C32),VLOOKUP(C32,Sheet2!P:Q,2,FALSE),"")</f>
        <v/>
      </c>
      <c r="G32" s="6" t="str">
        <f>IF(COUNTIF(F:F,F32),VLOOKUP(F32,Sheet3!S:T,2,),"")</f>
        <v/>
      </c>
      <c r="P32" s="2" t="str">
        <f t="shared" si="0"/>
        <v/>
      </c>
    </row>
    <row r="33" spans="4:16" x14ac:dyDescent="0.15">
      <c r="D33" s="6" t="str">
        <f>IF(COUNTIF(C:C,C33),VLOOKUP(C33,Sheet2!P:Q,2,FALSE),"")</f>
        <v/>
      </c>
      <c r="G33" s="6" t="str">
        <f>IF(COUNTIF(F:F,F33),VLOOKUP(F33,Sheet3!S:T,2,),"")</f>
        <v/>
      </c>
      <c r="P33" s="2" t="str">
        <f t="shared" si="0"/>
        <v/>
      </c>
    </row>
    <row r="34" spans="4:16" x14ac:dyDescent="0.15">
      <c r="D34" s="6" t="str">
        <f>IF(COUNTIF(C:C,C34),VLOOKUP(C34,Sheet2!P:Q,2,FALSE),"")</f>
        <v/>
      </c>
      <c r="G34" s="6" t="str">
        <f>IF(COUNTIF(F:F,F34),VLOOKUP(F34,Sheet3!S:T,2,),"")</f>
        <v/>
      </c>
      <c r="P34" s="2" t="str">
        <f t="shared" si="0"/>
        <v/>
      </c>
    </row>
    <row r="35" spans="4:16" x14ac:dyDescent="0.15">
      <c r="D35" s="6" t="str">
        <f>IF(COUNTIF(C:C,C35),VLOOKUP(C35,Sheet2!P:Q,2,FALSE),"")</f>
        <v/>
      </c>
      <c r="G35" s="6" t="str">
        <f>IF(COUNTIF(F:F,F35),VLOOKUP(F35,Sheet3!S:T,2,),"")</f>
        <v/>
      </c>
      <c r="P35" s="2" t="str">
        <f t="shared" si="0"/>
        <v/>
      </c>
    </row>
    <row r="36" spans="4:16" x14ac:dyDescent="0.15">
      <c r="D36" s="6" t="str">
        <f>IF(COUNTIF(C:C,C36),VLOOKUP(C36,Sheet2!P:Q,2,FALSE),"")</f>
        <v/>
      </c>
      <c r="G36" s="6" t="str">
        <f>IF(COUNTIF(F:F,F36),VLOOKUP(F36,Sheet3!S:T,2,),"")</f>
        <v/>
      </c>
      <c r="P36" s="2" t="str">
        <f t="shared" si="0"/>
        <v/>
      </c>
    </row>
    <row r="37" spans="4:16" x14ac:dyDescent="0.15">
      <c r="D37" s="6" t="str">
        <f>IF(COUNTIF(C:C,C37),VLOOKUP(C37,Sheet2!P:Q,2,FALSE),"")</f>
        <v/>
      </c>
      <c r="G37" s="6" t="str">
        <f>IF(COUNTIF(F:F,F37),VLOOKUP(F37,Sheet3!S:T,2,),"")</f>
        <v/>
      </c>
      <c r="P37" s="2" t="str">
        <f t="shared" si="0"/>
        <v/>
      </c>
    </row>
    <row r="38" spans="4:16" x14ac:dyDescent="0.15">
      <c r="D38" s="6" t="str">
        <f>IF(COUNTIF(C:C,C38),VLOOKUP(C38,Sheet2!P:Q,2,FALSE),"")</f>
        <v/>
      </c>
      <c r="G38" s="6" t="str">
        <f>IF(COUNTIF(F:F,F38),VLOOKUP(F38,Sheet3!S:T,2,),"")</f>
        <v/>
      </c>
      <c r="P38" s="2" t="str">
        <f t="shared" si="0"/>
        <v/>
      </c>
    </row>
    <row r="39" spans="4:16" x14ac:dyDescent="0.15">
      <c r="D39" s="6" t="str">
        <f>IF(COUNTIF(C:C,C39),VLOOKUP(C39,Sheet2!P:Q,2,FALSE),"")</f>
        <v/>
      </c>
      <c r="G39" s="6" t="str">
        <f>IF(COUNTIF(F:F,F39),VLOOKUP(F39,Sheet3!S:T,2,),"")</f>
        <v/>
      </c>
      <c r="P39" s="2" t="str">
        <f t="shared" si="0"/>
        <v/>
      </c>
    </row>
    <row r="40" spans="4:16" x14ac:dyDescent="0.15">
      <c r="D40" s="6" t="str">
        <f>IF(COUNTIF(C:C,C40),VLOOKUP(C40,Sheet2!P:Q,2,FALSE),"")</f>
        <v/>
      </c>
      <c r="G40" s="6" t="str">
        <f>IF(COUNTIF(F:F,F40),VLOOKUP(F40,Sheet3!S:T,2,),"")</f>
        <v/>
      </c>
      <c r="P40" s="2" t="str">
        <f t="shared" si="0"/>
        <v/>
      </c>
    </row>
    <row r="41" spans="4:16" x14ac:dyDescent="0.15">
      <c r="D41" s="6" t="str">
        <f>IF(COUNTIF(C:C,C41),VLOOKUP(C41,Sheet2!P:Q,2,FALSE),"")</f>
        <v/>
      </c>
      <c r="G41" s="6" t="str">
        <f>IF(COUNTIF(F:F,F41),VLOOKUP(F41,Sheet3!S:T,2,),"")</f>
        <v/>
      </c>
      <c r="P41" s="2" t="str">
        <f t="shared" si="0"/>
        <v/>
      </c>
    </row>
    <row r="42" spans="4:16" x14ac:dyDescent="0.15">
      <c r="D42" s="6" t="str">
        <f>IF(COUNTIF(C:C,C42),VLOOKUP(C42,Sheet2!P:Q,2,FALSE),"")</f>
        <v/>
      </c>
      <c r="G42" s="6" t="str">
        <f>IF(COUNTIF(F:F,F42),VLOOKUP(F42,Sheet3!S:T,2,),"")</f>
        <v/>
      </c>
      <c r="P42" s="2" t="str">
        <f t="shared" si="0"/>
        <v/>
      </c>
    </row>
    <row r="43" spans="4:16" x14ac:dyDescent="0.15">
      <c r="D43" s="6" t="str">
        <f>IF(COUNTIF(C:C,C43),VLOOKUP(C43,Sheet2!P:Q,2,FALSE),"")</f>
        <v/>
      </c>
      <c r="G43" s="6" t="str">
        <f>IF(COUNTIF(F:F,F43),VLOOKUP(F43,Sheet3!S:T,2,),"")</f>
        <v/>
      </c>
      <c r="P43" s="2" t="str">
        <f t="shared" si="0"/>
        <v/>
      </c>
    </row>
    <row r="44" spans="4:16" x14ac:dyDescent="0.15">
      <c r="D44" s="6" t="str">
        <f>IF(COUNTIF(C:C,C44),VLOOKUP(C44,Sheet2!P:Q,2,FALSE),"")</f>
        <v/>
      </c>
      <c r="G44" s="6" t="str">
        <f>IF(COUNTIF(F:F,F44),VLOOKUP(F44,Sheet3!S:T,2,),"")</f>
        <v/>
      </c>
      <c r="P44" s="2" t="str">
        <f t="shared" si="0"/>
        <v/>
      </c>
    </row>
    <row r="45" spans="4:16" x14ac:dyDescent="0.15">
      <c r="D45" s="6" t="str">
        <f>IF(COUNTIF(C:C,C45),VLOOKUP(C45,Sheet2!P:Q,2,FALSE),"")</f>
        <v/>
      </c>
      <c r="G45" s="6" t="str">
        <f>IF(COUNTIF(F:F,F45),VLOOKUP(F45,Sheet3!S:T,2,),"")</f>
        <v/>
      </c>
      <c r="P45" s="2" t="str">
        <f t="shared" si="0"/>
        <v/>
      </c>
    </row>
    <row r="46" spans="4:16" x14ac:dyDescent="0.15">
      <c r="D46" s="6" t="str">
        <f>IF(COUNTIF(C:C,C46),VLOOKUP(C46,Sheet2!P:Q,2,FALSE),"")</f>
        <v/>
      </c>
      <c r="G46" s="6" t="str">
        <f>IF(COUNTIF(F:F,F46),VLOOKUP(F46,Sheet3!S:T,2,),"")</f>
        <v/>
      </c>
      <c r="P46" s="2" t="str">
        <f t="shared" si="0"/>
        <v/>
      </c>
    </row>
    <row r="47" spans="4:16" x14ac:dyDescent="0.15">
      <c r="D47" s="6" t="str">
        <f>IF(COUNTIF(C:C,C47),VLOOKUP(C47,Sheet2!P:Q,2,FALSE),"")</f>
        <v/>
      </c>
      <c r="G47" s="6" t="str">
        <f>IF(COUNTIF(F:F,F47),VLOOKUP(F47,Sheet3!S:T,2,),"")</f>
        <v/>
      </c>
      <c r="P47" s="2" t="str">
        <f t="shared" si="0"/>
        <v/>
      </c>
    </row>
    <row r="48" spans="4:16" x14ac:dyDescent="0.15">
      <c r="D48" s="6" t="str">
        <f>IF(COUNTIF(C:C,C48),VLOOKUP(C48,Sheet2!P:Q,2,FALSE),"")</f>
        <v/>
      </c>
      <c r="G48" s="6" t="str">
        <f>IF(COUNTIF(F:F,F48),VLOOKUP(F48,Sheet3!S:T,2,),"")</f>
        <v/>
      </c>
      <c r="P48" s="2" t="str">
        <f t="shared" si="0"/>
        <v/>
      </c>
    </row>
    <row r="49" spans="4:16" x14ac:dyDescent="0.15">
      <c r="D49" s="6" t="str">
        <f>IF(COUNTIF(C:C,C49),VLOOKUP(C49,Sheet2!P:Q,2,FALSE),"")</f>
        <v/>
      </c>
      <c r="G49" s="6" t="str">
        <f>IF(COUNTIF(F:F,F49),VLOOKUP(F49,Sheet3!S:T,2,),"")</f>
        <v/>
      </c>
      <c r="P49" s="2" t="str">
        <f t="shared" si="0"/>
        <v/>
      </c>
    </row>
    <row r="50" spans="4:16" x14ac:dyDescent="0.15">
      <c r="D50" s="6" t="str">
        <f>IF(COUNTIF(C:C,C50),VLOOKUP(C50,Sheet2!P:Q,2,FALSE),"")</f>
        <v/>
      </c>
      <c r="G50" s="6" t="str">
        <f>IF(COUNTIF(F:F,F50),VLOOKUP(F50,Sheet3!S:T,2,),"")</f>
        <v/>
      </c>
      <c r="P50" s="2" t="str">
        <f t="shared" si="0"/>
        <v/>
      </c>
    </row>
    <row r="51" spans="4:16" x14ac:dyDescent="0.15">
      <c r="D51" s="6" t="str">
        <f>IF(COUNTIF(C:C,C51),VLOOKUP(C51,Sheet2!P:Q,2,FALSE),"")</f>
        <v/>
      </c>
      <c r="G51" s="6" t="str">
        <f>IF(COUNTIF(F:F,F51),VLOOKUP(F51,Sheet3!S:T,2,),"")</f>
        <v/>
      </c>
      <c r="P51" s="2" t="str">
        <f t="shared" si="0"/>
        <v/>
      </c>
    </row>
    <row r="52" spans="4:16" x14ac:dyDescent="0.15">
      <c r="D52" s="6" t="str">
        <f>IF(COUNTIF(C:C,C52),VLOOKUP(C52,Sheet2!P:Q,2,FALSE),"")</f>
        <v/>
      </c>
      <c r="G52" s="6" t="str">
        <f>IF(COUNTIF(F:F,F52),VLOOKUP(F52,Sheet3!S:T,2,),"")</f>
        <v/>
      </c>
      <c r="P52" s="2" t="str">
        <f t="shared" si="0"/>
        <v/>
      </c>
    </row>
    <row r="53" spans="4:16" x14ac:dyDescent="0.15">
      <c r="D53" s="6" t="str">
        <f>IF(COUNTIF(C:C,C53),VLOOKUP(C53,Sheet2!P:Q,2,FALSE),"")</f>
        <v/>
      </c>
      <c r="G53" s="6" t="str">
        <f>IF(COUNTIF(F:F,F53),VLOOKUP(F53,Sheet3!S:T,2,),"")</f>
        <v/>
      </c>
      <c r="P53" s="2" t="str">
        <f t="shared" si="0"/>
        <v/>
      </c>
    </row>
    <row r="54" spans="4:16" x14ac:dyDescent="0.15">
      <c r="D54" s="6" t="str">
        <f>IF(COUNTIF(C:C,C54),VLOOKUP(C54,Sheet2!P:Q,2,FALSE),"")</f>
        <v/>
      </c>
      <c r="G54" s="6" t="str">
        <f>IF(COUNTIF(F:F,F54),VLOOKUP(F54,Sheet3!S:T,2,),"")</f>
        <v/>
      </c>
      <c r="P54" s="2" t="str">
        <f t="shared" si="0"/>
        <v/>
      </c>
    </row>
    <row r="55" spans="4:16" x14ac:dyDescent="0.15">
      <c r="D55" s="6" t="str">
        <f>IF(COUNTIF(C:C,C55),VLOOKUP(C55,Sheet2!P:Q,2,FALSE),"")</f>
        <v/>
      </c>
      <c r="G55" s="6" t="str">
        <f>IF(COUNTIF(F:F,F55),VLOOKUP(F55,Sheet3!S:T,2,),"")</f>
        <v/>
      </c>
      <c r="P55" s="2" t="str">
        <f t="shared" si="0"/>
        <v/>
      </c>
    </row>
    <row r="56" spans="4:16" x14ac:dyDescent="0.15">
      <c r="D56" s="6" t="str">
        <f>IF(COUNTIF(C:C,C56),VLOOKUP(C56,Sheet2!P:Q,2,FALSE),"")</f>
        <v/>
      </c>
      <c r="G56" s="6" t="str">
        <f>IF(COUNTIF(F:F,F56),VLOOKUP(F56,Sheet3!S:T,2,),"")</f>
        <v/>
      </c>
      <c r="P56" s="2" t="str">
        <f t="shared" si="0"/>
        <v/>
      </c>
    </row>
    <row r="57" spans="4:16" x14ac:dyDescent="0.15">
      <c r="D57" s="6" t="str">
        <f>IF(COUNTIF(C:C,C57),VLOOKUP(C57,Sheet2!P:Q,2,FALSE),"")</f>
        <v/>
      </c>
      <c r="G57" s="6" t="str">
        <f>IF(COUNTIF(F:F,F57),VLOOKUP(F57,Sheet3!S:T,2,),"")</f>
        <v/>
      </c>
      <c r="P57" s="2" t="str">
        <f t="shared" si="0"/>
        <v/>
      </c>
    </row>
    <row r="58" spans="4:16" x14ac:dyDescent="0.15">
      <c r="D58" s="6" t="str">
        <f>IF(COUNTIF(C:C,C58),VLOOKUP(C58,Sheet2!P:Q,2,FALSE),"")</f>
        <v/>
      </c>
      <c r="G58" s="6" t="str">
        <f>IF(COUNTIF(F:F,F58),VLOOKUP(F58,Sheet3!S:T,2,),"")</f>
        <v/>
      </c>
      <c r="P58" s="2" t="str">
        <f t="shared" si="0"/>
        <v/>
      </c>
    </row>
    <row r="59" spans="4:16" x14ac:dyDescent="0.15">
      <c r="D59" s="6" t="str">
        <f>IF(COUNTIF(C:C,C59),VLOOKUP(C59,Sheet2!P:Q,2,FALSE),"")</f>
        <v/>
      </c>
      <c r="G59" s="6" t="str">
        <f>IF(COUNTIF(F:F,F59),VLOOKUP(F59,Sheet3!S:T,2,),"")</f>
        <v/>
      </c>
      <c r="P59" s="2" t="str">
        <f t="shared" si="0"/>
        <v/>
      </c>
    </row>
    <row r="60" spans="4:16" x14ac:dyDescent="0.15">
      <c r="D60" s="6" t="str">
        <f>IF(COUNTIF(C:C,C60),VLOOKUP(C60,Sheet2!P:Q,2,FALSE),"")</f>
        <v/>
      </c>
      <c r="G60" s="6" t="str">
        <f>IF(COUNTIF(F:F,F60),VLOOKUP(F60,Sheet3!S:T,2,),"")</f>
        <v/>
      </c>
      <c r="P60" s="2" t="str">
        <f t="shared" si="0"/>
        <v/>
      </c>
    </row>
    <row r="61" spans="4:16" x14ac:dyDescent="0.15">
      <c r="D61" s="6" t="str">
        <f>IF(COUNTIF(C:C,C61),VLOOKUP(C61,Sheet2!P:Q,2,FALSE),"")</f>
        <v/>
      </c>
      <c r="G61" s="6" t="str">
        <f>IF(COUNTIF(F:F,F61),VLOOKUP(F61,Sheet3!S:T,2,),"")</f>
        <v/>
      </c>
      <c r="P61" s="2" t="str">
        <f t="shared" si="0"/>
        <v/>
      </c>
    </row>
    <row r="62" spans="4:16" x14ac:dyDescent="0.15">
      <c r="D62" s="6" t="str">
        <f>IF(COUNTIF(C:C,C62),VLOOKUP(C62,Sheet2!P:Q,2,FALSE),"")</f>
        <v/>
      </c>
      <c r="G62" s="6" t="str">
        <f>IF(COUNTIF(F:F,F62),VLOOKUP(F62,Sheet3!S:T,2,),"")</f>
        <v/>
      </c>
      <c r="P62" s="2" t="str">
        <f t="shared" si="0"/>
        <v/>
      </c>
    </row>
    <row r="63" spans="4:16" x14ac:dyDescent="0.15">
      <c r="D63" s="6" t="str">
        <f>IF(COUNTIF(C:C,C63),VLOOKUP(C63,Sheet2!P:Q,2,FALSE),"")</f>
        <v/>
      </c>
      <c r="G63" s="6" t="str">
        <f>IF(COUNTIF(F:F,F63),VLOOKUP(F63,Sheet3!S:T,2,),"")</f>
        <v/>
      </c>
      <c r="P63" s="2" t="str">
        <f t="shared" si="0"/>
        <v/>
      </c>
    </row>
    <row r="64" spans="4:16" x14ac:dyDescent="0.15">
      <c r="D64" s="6" t="str">
        <f>IF(COUNTIF(C:C,C64),VLOOKUP(C64,Sheet2!P:Q,2,FALSE),"")</f>
        <v/>
      </c>
      <c r="G64" s="6" t="str">
        <f>IF(COUNTIF(F:F,F64),VLOOKUP(F64,Sheet3!S:T,2,),"")</f>
        <v/>
      </c>
      <c r="P64" s="2" t="str">
        <f t="shared" si="0"/>
        <v/>
      </c>
    </row>
    <row r="65" spans="4:16" x14ac:dyDescent="0.15">
      <c r="D65" s="6" t="str">
        <f>IF(COUNTIF(C:C,C65),VLOOKUP(C65,Sheet2!P:Q,2,FALSE),"")</f>
        <v/>
      </c>
      <c r="G65" s="6" t="str">
        <f>IF(COUNTIF(F:F,F65),VLOOKUP(F65,Sheet3!S:T,2,),"")</f>
        <v/>
      </c>
      <c r="P65" s="2" t="str">
        <f t="shared" si="0"/>
        <v/>
      </c>
    </row>
    <row r="66" spans="4:16" x14ac:dyDescent="0.15">
      <c r="D66" s="6" t="str">
        <f>IF(COUNTIF(C:C,C66),VLOOKUP(C66,Sheet2!P:Q,2,FALSE),"")</f>
        <v/>
      </c>
      <c r="G66" s="6" t="str">
        <f>IF(COUNTIF(F:F,F66),VLOOKUP(F66,Sheet3!S:T,2,),"")</f>
        <v/>
      </c>
      <c r="P66" s="2" t="str">
        <f t="shared" si="0"/>
        <v/>
      </c>
    </row>
    <row r="67" spans="4:16" x14ac:dyDescent="0.15">
      <c r="D67" s="6" t="str">
        <f>IF(COUNTIF(C:C,C67),VLOOKUP(C67,Sheet2!P:Q,2,FALSE),"")</f>
        <v/>
      </c>
      <c r="G67" s="6" t="str">
        <f>IF(COUNTIF(F:F,F67),VLOOKUP(F67,Sheet3!S:T,2,),"")</f>
        <v/>
      </c>
      <c r="P67" s="2" t="str">
        <f t="shared" ref="P67:P130" si="1">C67&amp;E67</f>
        <v/>
      </c>
    </row>
    <row r="68" spans="4:16" x14ac:dyDescent="0.15">
      <c r="D68" s="6" t="str">
        <f>IF(COUNTIF(C:C,C68),VLOOKUP(C68,Sheet2!P:Q,2,FALSE),"")</f>
        <v/>
      </c>
      <c r="G68" s="6" t="str">
        <f>IF(COUNTIF(F:F,F68),VLOOKUP(F68,Sheet3!S:T,2,),"")</f>
        <v/>
      </c>
      <c r="P68" s="2" t="str">
        <f t="shared" si="1"/>
        <v/>
      </c>
    </row>
    <row r="69" spans="4:16" x14ac:dyDescent="0.15">
      <c r="D69" s="6" t="str">
        <f>IF(COUNTIF(C:C,C69),VLOOKUP(C69,Sheet2!P:Q,2,FALSE),"")</f>
        <v/>
      </c>
      <c r="G69" s="6" t="str">
        <f>IF(COUNTIF(F:F,F69),VLOOKUP(F69,Sheet3!S:T,2,),"")</f>
        <v/>
      </c>
      <c r="P69" s="2" t="str">
        <f t="shared" si="1"/>
        <v/>
      </c>
    </row>
    <row r="70" spans="4:16" x14ac:dyDescent="0.15">
      <c r="D70" s="6" t="str">
        <f>IF(COUNTIF(C:C,C70),VLOOKUP(C70,Sheet2!P:Q,2,FALSE),"")</f>
        <v/>
      </c>
      <c r="G70" s="6" t="str">
        <f>IF(COUNTIF(F:F,F70),VLOOKUP(F70,Sheet3!S:T,2,),"")</f>
        <v/>
      </c>
      <c r="P70" s="2" t="str">
        <f t="shared" si="1"/>
        <v/>
      </c>
    </row>
    <row r="71" spans="4:16" x14ac:dyDescent="0.15">
      <c r="D71" s="6" t="str">
        <f>IF(COUNTIF(C:C,C71),VLOOKUP(C71,Sheet2!P:Q,2,FALSE),"")</f>
        <v/>
      </c>
      <c r="G71" s="6" t="str">
        <f>IF(COUNTIF(F:F,F71),VLOOKUP(F71,Sheet3!S:T,2,),"")</f>
        <v/>
      </c>
      <c r="P71" s="2" t="str">
        <f t="shared" si="1"/>
        <v/>
      </c>
    </row>
    <row r="72" spans="4:16" x14ac:dyDescent="0.15">
      <c r="D72" s="6" t="str">
        <f>IF(COUNTIF(C:C,C72),VLOOKUP(C72,Sheet2!P:Q,2,FALSE),"")</f>
        <v/>
      </c>
      <c r="G72" s="6" t="str">
        <f>IF(COUNTIF(F:F,F72),VLOOKUP(F72,Sheet3!S:T,2,),"")</f>
        <v/>
      </c>
      <c r="P72" s="2" t="str">
        <f t="shared" si="1"/>
        <v/>
      </c>
    </row>
    <row r="73" spans="4:16" x14ac:dyDescent="0.15">
      <c r="D73" s="6" t="str">
        <f>IF(COUNTIF(C:C,C73),VLOOKUP(C73,Sheet2!P:Q,2,FALSE),"")</f>
        <v/>
      </c>
      <c r="G73" s="6" t="str">
        <f>IF(COUNTIF(F:F,F73),VLOOKUP(F73,Sheet3!S:T,2,),"")</f>
        <v/>
      </c>
      <c r="P73" s="2" t="str">
        <f t="shared" si="1"/>
        <v/>
      </c>
    </row>
    <row r="74" spans="4:16" x14ac:dyDescent="0.15">
      <c r="D74" s="6" t="str">
        <f>IF(COUNTIF(C:C,C74),VLOOKUP(C74,Sheet2!P:Q,2,FALSE),"")</f>
        <v/>
      </c>
      <c r="G74" s="6" t="str">
        <f>IF(COUNTIF(F:F,F74),VLOOKUP(F74,Sheet3!S:T,2,),"")</f>
        <v/>
      </c>
      <c r="P74" s="2" t="str">
        <f t="shared" si="1"/>
        <v/>
      </c>
    </row>
    <row r="75" spans="4:16" x14ac:dyDescent="0.15">
      <c r="D75" s="6" t="str">
        <f>IF(COUNTIF(C:C,C75),VLOOKUP(C75,Sheet2!P:Q,2,FALSE),"")</f>
        <v/>
      </c>
      <c r="G75" s="6" t="str">
        <f>IF(COUNTIF(F:F,F75),VLOOKUP(F75,Sheet3!S:T,2,),"")</f>
        <v/>
      </c>
      <c r="P75" s="2" t="str">
        <f t="shared" si="1"/>
        <v/>
      </c>
    </row>
    <row r="76" spans="4:16" x14ac:dyDescent="0.15">
      <c r="D76" s="6" t="str">
        <f>IF(COUNTIF(C:C,C76),VLOOKUP(C76,Sheet2!P:Q,2,FALSE),"")</f>
        <v/>
      </c>
      <c r="G76" s="6" t="str">
        <f>IF(COUNTIF(F:F,F76),VLOOKUP(F76,Sheet3!S:T,2,),"")</f>
        <v/>
      </c>
      <c r="P76" s="2" t="str">
        <f t="shared" si="1"/>
        <v/>
      </c>
    </row>
    <row r="77" spans="4:16" x14ac:dyDescent="0.15">
      <c r="D77" s="6" t="str">
        <f>IF(COUNTIF(C:C,C77),VLOOKUP(C77,Sheet2!P:Q,2,FALSE),"")</f>
        <v/>
      </c>
      <c r="G77" s="6" t="str">
        <f>IF(COUNTIF(F:F,F77),VLOOKUP(F77,Sheet3!S:T,2,),"")</f>
        <v/>
      </c>
      <c r="P77" s="2" t="str">
        <f t="shared" si="1"/>
        <v/>
      </c>
    </row>
    <row r="78" spans="4:16" x14ac:dyDescent="0.15">
      <c r="D78" s="6" t="str">
        <f>IF(COUNTIF(C:C,C78),VLOOKUP(C78,Sheet2!P:Q,2,FALSE),"")</f>
        <v/>
      </c>
      <c r="G78" s="6" t="str">
        <f>IF(COUNTIF(F:F,F78),VLOOKUP(F78,Sheet3!S:T,2,),"")</f>
        <v/>
      </c>
      <c r="P78" s="2" t="str">
        <f t="shared" si="1"/>
        <v/>
      </c>
    </row>
    <row r="79" spans="4:16" x14ac:dyDescent="0.15">
      <c r="D79" s="6" t="str">
        <f>IF(COUNTIF(C:C,C79),VLOOKUP(C79,Sheet2!P:Q,2,FALSE),"")</f>
        <v/>
      </c>
      <c r="G79" s="6" t="str">
        <f>IF(COUNTIF(F:F,F79),VLOOKUP(F79,Sheet3!S:T,2,),"")</f>
        <v/>
      </c>
      <c r="P79" s="2" t="str">
        <f t="shared" si="1"/>
        <v/>
      </c>
    </row>
    <row r="80" spans="4:16" x14ac:dyDescent="0.15">
      <c r="D80" s="6" t="str">
        <f>IF(COUNTIF(C:C,C80),VLOOKUP(C80,Sheet2!P:Q,2,FALSE),"")</f>
        <v/>
      </c>
      <c r="G80" s="6" t="str">
        <f>IF(COUNTIF(F:F,F80),VLOOKUP(F80,Sheet3!S:T,2,),"")</f>
        <v/>
      </c>
      <c r="P80" s="2" t="str">
        <f t="shared" si="1"/>
        <v/>
      </c>
    </row>
    <row r="81" spans="4:16" x14ac:dyDescent="0.15">
      <c r="D81" s="6" t="str">
        <f>IF(COUNTIF(C:C,C81),VLOOKUP(C81,Sheet2!P:Q,2,FALSE),"")</f>
        <v/>
      </c>
      <c r="G81" s="6" t="str">
        <f>IF(COUNTIF(F:F,F81),VLOOKUP(F81,Sheet3!S:T,2,),"")</f>
        <v/>
      </c>
      <c r="P81" s="2" t="str">
        <f t="shared" si="1"/>
        <v/>
      </c>
    </row>
    <row r="82" spans="4:16" x14ac:dyDescent="0.15">
      <c r="D82" s="6" t="str">
        <f>IF(COUNTIF(C:C,C82),VLOOKUP(C82,Sheet2!P:Q,2,FALSE),"")</f>
        <v/>
      </c>
      <c r="G82" s="6" t="str">
        <f>IF(COUNTIF(F:F,F82),VLOOKUP(F82,Sheet3!S:T,2,),"")</f>
        <v/>
      </c>
      <c r="P82" s="2" t="str">
        <f t="shared" si="1"/>
        <v/>
      </c>
    </row>
    <row r="83" spans="4:16" x14ac:dyDescent="0.15">
      <c r="D83" s="6" t="str">
        <f>IF(COUNTIF(C:C,C83),VLOOKUP(C83,Sheet2!P:Q,2,FALSE),"")</f>
        <v/>
      </c>
      <c r="G83" s="6" t="str">
        <f>IF(COUNTIF(F:F,F83),VLOOKUP(F83,Sheet3!S:T,2,),"")</f>
        <v/>
      </c>
      <c r="P83" s="2" t="str">
        <f t="shared" si="1"/>
        <v/>
      </c>
    </row>
    <row r="84" spans="4:16" x14ac:dyDescent="0.15">
      <c r="D84" s="6" t="str">
        <f>IF(COUNTIF(C:C,C84),VLOOKUP(C84,Sheet2!P:Q,2,FALSE),"")</f>
        <v/>
      </c>
      <c r="G84" s="6" t="str">
        <f>IF(COUNTIF(F:F,F84),VLOOKUP(F84,Sheet3!S:T,2,),"")</f>
        <v/>
      </c>
      <c r="P84" s="2" t="str">
        <f t="shared" si="1"/>
        <v/>
      </c>
    </row>
    <row r="85" spans="4:16" x14ac:dyDescent="0.15">
      <c r="D85" s="6" t="str">
        <f>IF(COUNTIF(C:C,C85),VLOOKUP(C85,Sheet2!P:Q,2,FALSE),"")</f>
        <v/>
      </c>
      <c r="G85" s="6" t="str">
        <f>IF(COUNTIF(F:F,F85),VLOOKUP(F85,Sheet3!S:T,2,),"")</f>
        <v/>
      </c>
      <c r="P85" s="2" t="str">
        <f t="shared" si="1"/>
        <v/>
      </c>
    </row>
    <row r="86" spans="4:16" x14ac:dyDescent="0.15">
      <c r="D86" s="6" t="str">
        <f>IF(COUNTIF(C:C,C86),VLOOKUP(C86,Sheet2!P:Q,2,FALSE),"")</f>
        <v/>
      </c>
      <c r="G86" s="6" t="str">
        <f>IF(COUNTIF(F:F,F86),VLOOKUP(F86,Sheet3!S:T,2,),"")</f>
        <v/>
      </c>
      <c r="P86" s="2" t="str">
        <f t="shared" si="1"/>
        <v/>
      </c>
    </row>
    <row r="87" spans="4:16" x14ac:dyDescent="0.15">
      <c r="D87" s="6" t="str">
        <f>IF(COUNTIF(C:C,C87),VLOOKUP(C87,Sheet2!P:Q,2,FALSE),"")</f>
        <v/>
      </c>
      <c r="G87" s="6" t="str">
        <f>IF(COUNTIF(F:F,F87),VLOOKUP(F87,Sheet3!S:T,2,),"")</f>
        <v/>
      </c>
      <c r="P87" s="2" t="str">
        <f t="shared" si="1"/>
        <v/>
      </c>
    </row>
    <row r="88" spans="4:16" x14ac:dyDescent="0.15">
      <c r="D88" s="6" t="str">
        <f>IF(COUNTIF(C:C,C88),VLOOKUP(C88,Sheet2!P:Q,2,FALSE),"")</f>
        <v/>
      </c>
      <c r="G88" s="6" t="str">
        <f>IF(COUNTIF(F:F,F88),VLOOKUP(F88,Sheet3!S:T,2,),"")</f>
        <v/>
      </c>
      <c r="P88" s="2" t="str">
        <f t="shared" si="1"/>
        <v/>
      </c>
    </row>
    <row r="89" spans="4:16" x14ac:dyDescent="0.15">
      <c r="D89" s="6" t="str">
        <f>IF(COUNTIF(C:C,C89),VLOOKUP(C89,Sheet2!P:Q,2,FALSE),"")</f>
        <v/>
      </c>
      <c r="G89" s="6" t="str">
        <f>IF(COUNTIF(F:F,F89),VLOOKUP(F89,Sheet3!S:T,2,),"")</f>
        <v/>
      </c>
      <c r="P89" s="2" t="str">
        <f t="shared" si="1"/>
        <v/>
      </c>
    </row>
    <row r="90" spans="4:16" x14ac:dyDescent="0.15">
      <c r="D90" s="6" t="str">
        <f>IF(COUNTIF(C:C,C90),VLOOKUP(C90,Sheet2!P:Q,2,FALSE),"")</f>
        <v/>
      </c>
      <c r="G90" s="6" t="str">
        <f>IF(COUNTIF(F:F,F90),VLOOKUP(F90,Sheet3!S:T,2,),"")</f>
        <v/>
      </c>
      <c r="P90" s="2" t="str">
        <f t="shared" si="1"/>
        <v/>
      </c>
    </row>
    <row r="91" spans="4:16" x14ac:dyDescent="0.15">
      <c r="D91" s="6" t="str">
        <f>IF(COUNTIF(C:C,C91),VLOOKUP(C91,Sheet2!P:Q,2,FALSE),"")</f>
        <v/>
      </c>
      <c r="G91" s="6" t="str">
        <f>IF(COUNTIF(F:F,F91),VLOOKUP(F91,Sheet3!S:T,2,),"")</f>
        <v/>
      </c>
      <c r="P91" s="2" t="str">
        <f t="shared" si="1"/>
        <v/>
      </c>
    </row>
    <row r="92" spans="4:16" x14ac:dyDescent="0.15">
      <c r="D92" s="6" t="str">
        <f>IF(COUNTIF(C:C,C92),VLOOKUP(C92,Sheet2!P:Q,2,FALSE),"")</f>
        <v/>
      </c>
      <c r="G92" s="6" t="str">
        <f>IF(COUNTIF(F:F,F92),VLOOKUP(F92,Sheet3!S:T,2,),"")</f>
        <v/>
      </c>
      <c r="P92" s="2" t="str">
        <f t="shared" si="1"/>
        <v/>
      </c>
    </row>
    <row r="93" spans="4:16" x14ac:dyDescent="0.15">
      <c r="D93" s="6" t="str">
        <f>IF(COUNTIF(C:C,C93),VLOOKUP(C93,Sheet2!P:Q,2,FALSE),"")</f>
        <v/>
      </c>
      <c r="G93" s="6" t="str">
        <f>IF(COUNTIF(F:F,F93),VLOOKUP(F93,Sheet3!S:T,2,),"")</f>
        <v/>
      </c>
      <c r="P93" s="2" t="str">
        <f t="shared" si="1"/>
        <v/>
      </c>
    </row>
    <row r="94" spans="4:16" x14ac:dyDescent="0.15">
      <c r="D94" s="6" t="str">
        <f>IF(COUNTIF(C:C,C94),VLOOKUP(C94,Sheet2!P:Q,2,FALSE),"")</f>
        <v/>
      </c>
      <c r="G94" s="6" t="str">
        <f>IF(COUNTIF(F:F,F94),VLOOKUP(F94,Sheet3!S:T,2,),"")</f>
        <v/>
      </c>
      <c r="P94" s="2" t="str">
        <f t="shared" si="1"/>
        <v/>
      </c>
    </row>
    <row r="95" spans="4:16" x14ac:dyDescent="0.15">
      <c r="D95" s="6" t="str">
        <f>IF(COUNTIF(C:C,C95),VLOOKUP(C95,Sheet2!P:Q,2,FALSE),"")</f>
        <v/>
      </c>
      <c r="G95" s="6" t="str">
        <f>IF(COUNTIF(F:F,F95),VLOOKUP(F95,Sheet3!S:T,2,),"")</f>
        <v/>
      </c>
      <c r="P95" s="2" t="str">
        <f t="shared" si="1"/>
        <v/>
      </c>
    </row>
    <row r="96" spans="4:16" x14ac:dyDescent="0.15">
      <c r="D96" s="6" t="str">
        <f>IF(COUNTIF(C:C,C96),VLOOKUP(C96,Sheet2!P:Q,2,FALSE),"")</f>
        <v/>
      </c>
      <c r="G96" s="6" t="str">
        <f>IF(COUNTIF(F:F,F96),VLOOKUP(F96,Sheet3!S:T,2,),"")</f>
        <v/>
      </c>
      <c r="P96" s="2" t="str">
        <f t="shared" si="1"/>
        <v/>
      </c>
    </row>
    <row r="97" spans="4:16" x14ac:dyDescent="0.15">
      <c r="D97" s="6" t="str">
        <f>IF(COUNTIF(C:C,C97),VLOOKUP(C97,Sheet2!P:Q,2,FALSE),"")</f>
        <v/>
      </c>
      <c r="G97" s="6" t="str">
        <f>IF(COUNTIF(F:F,F97),VLOOKUP(F97,Sheet3!S:T,2,),"")</f>
        <v/>
      </c>
      <c r="P97" s="2" t="str">
        <f t="shared" si="1"/>
        <v/>
      </c>
    </row>
    <row r="98" spans="4:16" x14ac:dyDescent="0.15">
      <c r="D98" s="6" t="str">
        <f>IF(COUNTIF(C:C,C98),VLOOKUP(C98,Sheet2!P:Q,2,FALSE),"")</f>
        <v/>
      </c>
      <c r="G98" s="6" t="str">
        <f>IF(COUNTIF(F:F,F98),VLOOKUP(F98,Sheet3!S:T,2,),"")</f>
        <v/>
      </c>
      <c r="P98" s="2" t="str">
        <f t="shared" si="1"/>
        <v/>
      </c>
    </row>
    <row r="99" spans="4:16" x14ac:dyDescent="0.15">
      <c r="D99" s="6" t="str">
        <f>IF(COUNTIF(C:C,C99),VLOOKUP(C99,Sheet2!P:Q,2,FALSE),"")</f>
        <v/>
      </c>
      <c r="G99" s="6" t="str">
        <f>IF(COUNTIF(F:F,F99),VLOOKUP(F99,Sheet3!S:T,2,),"")</f>
        <v/>
      </c>
      <c r="P99" s="2" t="str">
        <f t="shared" si="1"/>
        <v/>
      </c>
    </row>
    <row r="100" spans="4:16" x14ac:dyDescent="0.15">
      <c r="D100" s="6" t="str">
        <f>IF(COUNTIF(C:C,C100),VLOOKUP(C100,Sheet2!P:Q,2,FALSE),"")</f>
        <v/>
      </c>
      <c r="G100" s="6" t="str">
        <f>IF(COUNTIF(F:F,F100),VLOOKUP(F100,Sheet3!S:T,2,),"")</f>
        <v/>
      </c>
      <c r="P100" s="2" t="str">
        <f t="shared" si="1"/>
        <v/>
      </c>
    </row>
    <row r="101" spans="4:16" x14ac:dyDescent="0.15">
      <c r="D101" s="6" t="str">
        <f>IF(COUNTIF(C:C,C101),VLOOKUP(C101,Sheet2!P:Q,2,FALSE),"")</f>
        <v/>
      </c>
      <c r="G101" s="6" t="str">
        <f>IF(COUNTIF(F:F,F101),VLOOKUP(F101,Sheet3!S:T,2,),"")</f>
        <v/>
      </c>
      <c r="P101" s="2" t="str">
        <f t="shared" si="1"/>
        <v/>
      </c>
    </row>
    <row r="102" spans="4:16" x14ac:dyDescent="0.15">
      <c r="D102" s="6" t="str">
        <f>IF(COUNTIF(C:C,C102),VLOOKUP(C102,Sheet2!P:Q,2,FALSE),"")</f>
        <v/>
      </c>
      <c r="G102" s="6" t="str">
        <f>IF(COUNTIF(F:F,F102),VLOOKUP(F102,Sheet3!S:T,2,),"")</f>
        <v/>
      </c>
      <c r="P102" s="2" t="str">
        <f t="shared" si="1"/>
        <v/>
      </c>
    </row>
    <row r="103" spans="4:16" x14ac:dyDescent="0.15">
      <c r="D103" s="6" t="str">
        <f>IF(COUNTIF(C:C,C103),VLOOKUP(C103,Sheet2!P:Q,2,FALSE),"")</f>
        <v/>
      </c>
      <c r="G103" s="6" t="str">
        <f>IF(COUNTIF(F:F,F103),VLOOKUP(F103,Sheet3!S:T,2,),"")</f>
        <v/>
      </c>
      <c r="P103" s="2" t="str">
        <f t="shared" si="1"/>
        <v/>
      </c>
    </row>
    <row r="104" spans="4:16" x14ac:dyDescent="0.15">
      <c r="D104" s="6" t="str">
        <f>IF(COUNTIF(C:C,C104),VLOOKUP(C104,Sheet2!P:Q,2,FALSE),"")</f>
        <v/>
      </c>
      <c r="G104" s="6" t="str">
        <f>IF(COUNTIF(F:F,F104),VLOOKUP(F104,Sheet3!S:T,2,),"")</f>
        <v/>
      </c>
      <c r="P104" s="2" t="str">
        <f t="shared" si="1"/>
        <v/>
      </c>
    </row>
    <row r="105" spans="4:16" x14ac:dyDescent="0.15">
      <c r="D105" s="6" t="str">
        <f>IF(COUNTIF(C:C,C105),VLOOKUP(C105,Sheet2!P:Q,2,FALSE),"")</f>
        <v/>
      </c>
      <c r="G105" s="6" t="str">
        <f>IF(COUNTIF(F:F,F105),VLOOKUP(F105,Sheet3!S:T,2,),"")</f>
        <v/>
      </c>
      <c r="P105" s="2" t="str">
        <f t="shared" si="1"/>
        <v/>
      </c>
    </row>
    <row r="106" spans="4:16" x14ac:dyDescent="0.15">
      <c r="D106" s="6" t="str">
        <f>IF(COUNTIF(C:C,C106),VLOOKUP(C106,Sheet2!P:Q,2,FALSE),"")</f>
        <v/>
      </c>
      <c r="G106" s="6" t="str">
        <f>IF(COUNTIF(F:F,F106),VLOOKUP(F106,Sheet3!S:T,2,),"")</f>
        <v/>
      </c>
      <c r="P106" s="2" t="str">
        <f t="shared" si="1"/>
        <v/>
      </c>
    </row>
    <row r="107" spans="4:16" x14ac:dyDescent="0.15">
      <c r="D107" s="6" t="str">
        <f>IF(COUNTIF(C:C,C107),VLOOKUP(C107,Sheet2!P:Q,2,FALSE),"")</f>
        <v/>
      </c>
      <c r="G107" s="6" t="str">
        <f>IF(COUNTIF(F:F,F107),VLOOKUP(F107,Sheet3!S:T,2,),"")</f>
        <v/>
      </c>
      <c r="P107" s="2" t="str">
        <f t="shared" si="1"/>
        <v/>
      </c>
    </row>
    <row r="108" spans="4:16" x14ac:dyDescent="0.15">
      <c r="D108" s="6" t="str">
        <f>IF(COUNTIF(C:C,C108),VLOOKUP(C108,Sheet2!P:Q,2,FALSE),"")</f>
        <v/>
      </c>
      <c r="G108" s="6" t="str">
        <f>IF(COUNTIF(F:F,F108),VLOOKUP(F108,Sheet3!S:T,2,),"")</f>
        <v/>
      </c>
      <c r="P108" s="2" t="str">
        <f t="shared" si="1"/>
        <v/>
      </c>
    </row>
    <row r="109" spans="4:16" x14ac:dyDescent="0.15">
      <c r="D109" s="6" t="str">
        <f>IF(COUNTIF(C:C,C109),VLOOKUP(C109,Sheet2!P:Q,2,FALSE),"")</f>
        <v/>
      </c>
      <c r="G109" s="6" t="str">
        <f>IF(COUNTIF(F:F,F109),VLOOKUP(F109,Sheet3!S:T,2,),"")</f>
        <v/>
      </c>
      <c r="P109" s="2" t="str">
        <f t="shared" si="1"/>
        <v/>
      </c>
    </row>
    <row r="110" spans="4:16" x14ac:dyDescent="0.15">
      <c r="D110" s="6" t="str">
        <f>IF(COUNTIF(C:C,C110),VLOOKUP(C110,Sheet2!P:Q,2,FALSE),"")</f>
        <v/>
      </c>
      <c r="G110" s="6" t="str">
        <f>IF(COUNTIF(F:F,F110),VLOOKUP(F110,Sheet3!S:T,2,),"")</f>
        <v/>
      </c>
      <c r="P110" s="2" t="str">
        <f t="shared" si="1"/>
        <v/>
      </c>
    </row>
    <row r="111" spans="4:16" x14ac:dyDescent="0.15">
      <c r="D111" s="6" t="str">
        <f>IF(COUNTIF(C:C,C111),VLOOKUP(C111,Sheet2!P:Q,2,FALSE),"")</f>
        <v/>
      </c>
      <c r="G111" s="6" t="str">
        <f>IF(COUNTIF(F:F,F111),VLOOKUP(F111,Sheet3!S:T,2,),"")</f>
        <v/>
      </c>
      <c r="P111" s="2" t="str">
        <f t="shared" si="1"/>
        <v/>
      </c>
    </row>
    <row r="112" spans="4:16" x14ac:dyDescent="0.15">
      <c r="D112" s="6" t="str">
        <f>IF(COUNTIF(C:C,C112),VLOOKUP(C112,Sheet2!P:Q,2,FALSE),"")</f>
        <v/>
      </c>
      <c r="G112" s="6" t="str">
        <f>IF(COUNTIF(F:F,F112),VLOOKUP(F112,Sheet3!S:T,2,),"")</f>
        <v/>
      </c>
      <c r="P112" s="2" t="str">
        <f t="shared" si="1"/>
        <v/>
      </c>
    </row>
    <row r="113" spans="4:16" x14ac:dyDescent="0.15">
      <c r="D113" s="6" t="str">
        <f>IF(COUNTIF(C:C,C113),VLOOKUP(C113,Sheet2!P:Q,2,FALSE),"")</f>
        <v/>
      </c>
      <c r="G113" s="6" t="str">
        <f>IF(COUNTIF(F:F,F113),VLOOKUP(F113,Sheet3!S:T,2,),"")</f>
        <v/>
      </c>
      <c r="P113" s="2" t="str">
        <f t="shared" si="1"/>
        <v/>
      </c>
    </row>
    <row r="114" spans="4:16" x14ac:dyDescent="0.15">
      <c r="D114" s="6" t="str">
        <f>IF(COUNTIF(C:C,C114),VLOOKUP(C114,Sheet2!P:Q,2,FALSE),"")</f>
        <v/>
      </c>
      <c r="G114" s="6" t="str">
        <f>IF(COUNTIF(F:F,F114),VLOOKUP(F114,Sheet3!S:T,2,),"")</f>
        <v/>
      </c>
      <c r="P114" s="2" t="str">
        <f t="shared" si="1"/>
        <v/>
      </c>
    </row>
    <row r="115" spans="4:16" x14ac:dyDescent="0.15">
      <c r="D115" s="6" t="str">
        <f>IF(COUNTIF(C:C,C115),VLOOKUP(C115,Sheet2!P:Q,2,FALSE),"")</f>
        <v/>
      </c>
      <c r="G115" s="6" t="str">
        <f>IF(COUNTIF(F:F,F115),VLOOKUP(F115,Sheet3!S:T,2,),"")</f>
        <v/>
      </c>
      <c r="P115" s="2" t="str">
        <f t="shared" si="1"/>
        <v/>
      </c>
    </row>
    <row r="116" spans="4:16" x14ac:dyDescent="0.15">
      <c r="D116" s="6" t="str">
        <f>IF(COUNTIF(C:C,C116),VLOOKUP(C116,Sheet2!P:Q,2,FALSE),"")</f>
        <v/>
      </c>
      <c r="G116" s="6" t="str">
        <f>IF(COUNTIF(F:F,F116),VLOOKUP(F116,Sheet3!S:T,2,),"")</f>
        <v/>
      </c>
      <c r="P116" s="2" t="str">
        <f t="shared" si="1"/>
        <v/>
      </c>
    </row>
    <row r="117" spans="4:16" x14ac:dyDescent="0.15">
      <c r="D117" s="6" t="str">
        <f>IF(COUNTIF(C:C,C117),VLOOKUP(C117,Sheet2!P:Q,2,FALSE),"")</f>
        <v/>
      </c>
      <c r="G117" s="6" t="str">
        <f>IF(COUNTIF(F:F,F117),VLOOKUP(F117,Sheet3!S:T,2,),"")</f>
        <v/>
      </c>
      <c r="P117" s="2" t="str">
        <f t="shared" si="1"/>
        <v/>
      </c>
    </row>
    <row r="118" spans="4:16" x14ac:dyDescent="0.15">
      <c r="D118" s="6" t="str">
        <f>IF(COUNTIF(C:C,C118),VLOOKUP(C118,Sheet2!P:Q,2,FALSE),"")</f>
        <v/>
      </c>
      <c r="G118" s="6" t="str">
        <f>IF(COUNTIF(F:F,F118),VLOOKUP(F118,Sheet3!S:T,2,),"")</f>
        <v/>
      </c>
      <c r="P118" s="2" t="str">
        <f t="shared" si="1"/>
        <v/>
      </c>
    </row>
    <row r="119" spans="4:16" x14ac:dyDescent="0.15">
      <c r="D119" s="6" t="str">
        <f>IF(COUNTIF(C:C,C119),VLOOKUP(C119,Sheet2!P:Q,2,FALSE),"")</f>
        <v/>
      </c>
      <c r="G119" s="6" t="str">
        <f>IF(COUNTIF(F:F,F119),VLOOKUP(F119,Sheet3!S:T,2,),"")</f>
        <v/>
      </c>
      <c r="P119" s="2" t="str">
        <f t="shared" si="1"/>
        <v/>
      </c>
    </row>
    <row r="120" spans="4:16" x14ac:dyDescent="0.15">
      <c r="D120" s="6" t="str">
        <f>IF(COUNTIF(C:C,C120),VLOOKUP(C120,Sheet2!P:Q,2,FALSE),"")</f>
        <v/>
      </c>
      <c r="G120" s="6" t="str">
        <f>IF(COUNTIF(F:F,F120),VLOOKUP(F120,Sheet3!S:T,2,),"")</f>
        <v/>
      </c>
      <c r="P120" s="2" t="str">
        <f t="shared" si="1"/>
        <v/>
      </c>
    </row>
    <row r="121" spans="4:16" x14ac:dyDescent="0.15">
      <c r="D121" s="6" t="str">
        <f>IF(COUNTIF(C:C,C121),VLOOKUP(C121,Sheet2!P:Q,2,FALSE),"")</f>
        <v/>
      </c>
      <c r="G121" s="6" t="str">
        <f>IF(COUNTIF(F:F,F121),VLOOKUP(F121,Sheet3!S:T,2,),"")</f>
        <v/>
      </c>
      <c r="P121" s="2" t="str">
        <f t="shared" si="1"/>
        <v/>
      </c>
    </row>
    <row r="122" spans="4:16" x14ac:dyDescent="0.15">
      <c r="D122" s="6" t="str">
        <f>IF(COUNTIF(C:C,C122),VLOOKUP(C122,Sheet2!P:Q,2,FALSE),"")</f>
        <v/>
      </c>
      <c r="G122" s="6" t="str">
        <f>IF(COUNTIF(F:F,F122),VLOOKUP(F122,Sheet3!S:T,2,),"")</f>
        <v/>
      </c>
      <c r="P122" s="2" t="str">
        <f t="shared" si="1"/>
        <v/>
      </c>
    </row>
    <row r="123" spans="4:16" x14ac:dyDescent="0.15">
      <c r="D123" s="6" t="str">
        <f>IF(COUNTIF(C:C,C123),VLOOKUP(C123,Sheet2!P:Q,2,FALSE),"")</f>
        <v/>
      </c>
      <c r="G123" s="6" t="str">
        <f>IF(COUNTIF(F:F,F123),VLOOKUP(F123,Sheet3!S:T,2,),"")</f>
        <v/>
      </c>
      <c r="P123" s="2" t="str">
        <f t="shared" si="1"/>
        <v/>
      </c>
    </row>
    <row r="124" spans="4:16" x14ac:dyDescent="0.15">
      <c r="D124" s="6" t="str">
        <f>IF(COUNTIF(C:C,C124),VLOOKUP(C124,Sheet2!P:Q,2,FALSE),"")</f>
        <v/>
      </c>
      <c r="G124" s="6" t="str">
        <f>IF(COUNTIF(F:F,F124),VLOOKUP(F124,Sheet3!S:T,2,),"")</f>
        <v/>
      </c>
      <c r="P124" s="2" t="str">
        <f t="shared" si="1"/>
        <v/>
      </c>
    </row>
    <row r="125" spans="4:16" x14ac:dyDescent="0.15">
      <c r="D125" s="6" t="str">
        <f>IF(COUNTIF(C:C,C125),VLOOKUP(C125,Sheet2!P:Q,2,FALSE),"")</f>
        <v/>
      </c>
      <c r="G125" s="6" t="str">
        <f>IF(COUNTIF(F:F,F125),VLOOKUP(F125,Sheet3!S:T,2,),"")</f>
        <v/>
      </c>
      <c r="P125" s="2" t="str">
        <f t="shared" si="1"/>
        <v/>
      </c>
    </row>
    <row r="126" spans="4:16" x14ac:dyDescent="0.15">
      <c r="D126" s="6" t="str">
        <f>IF(COUNTIF(C:C,C126),VLOOKUP(C126,Sheet2!P:Q,2,FALSE),"")</f>
        <v/>
      </c>
      <c r="G126" s="6" t="str">
        <f>IF(COUNTIF(F:F,F126),VLOOKUP(F126,Sheet3!S:T,2,),"")</f>
        <v/>
      </c>
      <c r="P126" s="2" t="str">
        <f t="shared" si="1"/>
        <v/>
      </c>
    </row>
    <row r="127" spans="4:16" x14ac:dyDescent="0.15">
      <c r="D127" s="6" t="str">
        <f>IF(COUNTIF(C:C,C127),VLOOKUP(C127,Sheet2!P:Q,2,FALSE),"")</f>
        <v/>
      </c>
      <c r="G127" s="6" t="str">
        <f>IF(COUNTIF(F:F,F127),VLOOKUP(F127,Sheet3!S:T,2,),"")</f>
        <v/>
      </c>
      <c r="P127" s="2" t="str">
        <f t="shared" si="1"/>
        <v/>
      </c>
    </row>
    <row r="128" spans="4:16" x14ac:dyDescent="0.15">
      <c r="D128" s="6" t="str">
        <f>IF(COUNTIF(C:C,C128),VLOOKUP(C128,Sheet2!P:Q,2,FALSE),"")</f>
        <v/>
      </c>
      <c r="G128" s="6" t="str">
        <f>IF(COUNTIF(F:F,F128),VLOOKUP(F128,Sheet3!S:T,2,),"")</f>
        <v/>
      </c>
      <c r="P128" s="2" t="str">
        <f t="shared" si="1"/>
        <v/>
      </c>
    </row>
    <row r="129" spans="4:16" x14ac:dyDescent="0.15">
      <c r="D129" s="6" t="str">
        <f>IF(COUNTIF(C:C,C129),VLOOKUP(C129,Sheet2!P:Q,2,FALSE),"")</f>
        <v/>
      </c>
      <c r="G129" s="6" t="str">
        <f>IF(COUNTIF(F:F,F129),VLOOKUP(F129,Sheet3!S:T,2,),"")</f>
        <v/>
      </c>
      <c r="P129" s="2" t="str">
        <f t="shared" si="1"/>
        <v/>
      </c>
    </row>
    <row r="130" spans="4:16" x14ac:dyDescent="0.15">
      <c r="D130" s="6" t="str">
        <f>IF(COUNTIF(C:C,C130),VLOOKUP(C130,Sheet2!P:Q,2,FALSE),"")</f>
        <v/>
      </c>
      <c r="G130" s="6" t="str">
        <f>IF(COUNTIF(F:F,F130),VLOOKUP(F130,Sheet3!S:T,2,),"")</f>
        <v/>
      </c>
      <c r="P130" s="2" t="str">
        <f t="shared" si="1"/>
        <v/>
      </c>
    </row>
    <row r="131" spans="4:16" x14ac:dyDescent="0.15">
      <c r="D131" s="6" t="str">
        <f>IF(COUNTIF(C:C,C131),VLOOKUP(C131,Sheet2!P:Q,2,FALSE),"")</f>
        <v/>
      </c>
      <c r="G131" s="6" t="str">
        <f>IF(COUNTIF(F:F,F131),VLOOKUP(F131,Sheet3!S:T,2,),"")</f>
        <v/>
      </c>
      <c r="P131" s="2" t="str">
        <f t="shared" ref="P131:P194" si="2">C131&amp;E131</f>
        <v/>
      </c>
    </row>
    <row r="132" spans="4:16" x14ac:dyDescent="0.15">
      <c r="D132" s="6" t="str">
        <f>IF(COUNTIF(C:C,C132),VLOOKUP(C132,Sheet2!P:Q,2,FALSE),"")</f>
        <v/>
      </c>
      <c r="G132" s="6" t="str">
        <f>IF(COUNTIF(F:F,F132),VLOOKUP(F132,Sheet3!S:T,2,),"")</f>
        <v/>
      </c>
      <c r="P132" s="2" t="str">
        <f t="shared" si="2"/>
        <v/>
      </c>
    </row>
    <row r="133" spans="4:16" x14ac:dyDescent="0.15">
      <c r="D133" s="6" t="str">
        <f>IF(COUNTIF(C:C,C133),VLOOKUP(C133,Sheet2!P:Q,2,FALSE),"")</f>
        <v/>
      </c>
      <c r="G133" s="6" t="str">
        <f>IF(COUNTIF(F:F,F133),VLOOKUP(F133,Sheet3!S:T,2,),"")</f>
        <v/>
      </c>
      <c r="P133" s="2" t="str">
        <f t="shared" si="2"/>
        <v/>
      </c>
    </row>
    <row r="134" spans="4:16" x14ac:dyDescent="0.15">
      <c r="D134" s="6" t="str">
        <f>IF(COUNTIF(C:C,C134),VLOOKUP(C134,Sheet2!P:Q,2,FALSE),"")</f>
        <v/>
      </c>
      <c r="G134" s="6" t="str">
        <f>IF(COUNTIF(F:F,F134),VLOOKUP(F134,Sheet3!S:T,2,),"")</f>
        <v/>
      </c>
      <c r="P134" s="2" t="str">
        <f t="shared" si="2"/>
        <v/>
      </c>
    </row>
    <row r="135" spans="4:16" x14ac:dyDescent="0.15">
      <c r="D135" s="6" t="str">
        <f>IF(COUNTIF(C:C,C135),VLOOKUP(C135,Sheet2!P:Q,2,FALSE),"")</f>
        <v/>
      </c>
      <c r="G135" s="6" t="str">
        <f>IF(COUNTIF(F:F,F135),VLOOKUP(F135,Sheet3!S:T,2,),"")</f>
        <v/>
      </c>
      <c r="P135" s="2" t="str">
        <f t="shared" si="2"/>
        <v/>
      </c>
    </row>
    <row r="136" spans="4:16" x14ac:dyDescent="0.15">
      <c r="D136" s="6" t="str">
        <f>IF(COUNTIF(C:C,C136),VLOOKUP(C136,Sheet2!P:Q,2,FALSE),"")</f>
        <v/>
      </c>
      <c r="G136" s="6" t="str">
        <f>IF(COUNTIF(F:F,F136),VLOOKUP(F136,Sheet3!S:T,2,),"")</f>
        <v/>
      </c>
      <c r="P136" s="2" t="str">
        <f t="shared" si="2"/>
        <v/>
      </c>
    </row>
    <row r="137" spans="4:16" x14ac:dyDescent="0.15">
      <c r="D137" s="6" t="str">
        <f>IF(COUNTIF(C:C,C137),VLOOKUP(C137,Sheet2!P:Q,2,FALSE),"")</f>
        <v/>
      </c>
      <c r="G137" s="6" t="str">
        <f>IF(COUNTIF(F:F,F137),VLOOKUP(F137,Sheet3!S:T,2,),"")</f>
        <v/>
      </c>
      <c r="P137" s="2" t="str">
        <f t="shared" si="2"/>
        <v/>
      </c>
    </row>
    <row r="138" spans="4:16" x14ac:dyDescent="0.15">
      <c r="D138" s="6" t="str">
        <f>IF(COUNTIF(C:C,C138),VLOOKUP(C138,Sheet2!P:Q,2,FALSE),"")</f>
        <v/>
      </c>
      <c r="G138" s="6" t="str">
        <f>IF(COUNTIF(F:F,F138),VLOOKUP(F138,Sheet3!S:T,2,),"")</f>
        <v/>
      </c>
      <c r="P138" s="2" t="str">
        <f t="shared" si="2"/>
        <v/>
      </c>
    </row>
    <row r="139" spans="4:16" x14ac:dyDescent="0.15">
      <c r="D139" s="6" t="str">
        <f>IF(COUNTIF(C:C,C139),VLOOKUP(C139,Sheet2!P:Q,2,FALSE),"")</f>
        <v/>
      </c>
      <c r="G139" s="6" t="str">
        <f>IF(COUNTIF(F:F,F139),VLOOKUP(F139,Sheet3!S:T,2,),"")</f>
        <v/>
      </c>
      <c r="P139" s="2" t="str">
        <f t="shared" si="2"/>
        <v/>
      </c>
    </row>
    <row r="140" spans="4:16" x14ac:dyDescent="0.15">
      <c r="D140" s="6" t="str">
        <f>IF(COUNTIF(C:C,C140),VLOOKUP(C140,Sheet2!P:Q,2,FALSE),"")</f>
        <v/>
      </c>
      <c r="G140" s="6" t="str">
        <f>IF(COUNTIF(F:F,F140),VLOOKUP(F140,Sheet3!S:T,2,),"")</f>
        <v/>
      </c>
      <c r="P140" s="2" t="str">
        <f t="shared" si="2"/>
        <v/>
      </c>
    </row>
    <row r="141" spans="4:16" x14ac:dyDescent="0.15">
      <c r="D141" s="6" t="str">
        <f>IF(COUNTIF(C:C,C141),VLOOKUP(C141,Sheet2!P:Q,2,FALSE),"")</f>
        <v/>
      </c>
      <c r="G141" s="6" t="str">
        <f>IF(COUNTIF(F:F,F141),VLOOKUP(F141,Sheet3!S:T,2,),"")</f>
        <v/>
      </c>
      <c r="P141" s="2" t="str">
        <f t="shared" si="2"/>
        <v/>
      </c>
    </row>
    <row r="142" spans="4:16" x14ac:dyDescent="0.15">
      <c r="D142" s="6" t="str">
        <f>IF(COUNTIF(C:C,C142),VLOOKUP(C142,Sheet2!P:Q,2,FALSE),"")</f>
        <v/>
      </c>
      <c r="G142" s="6" t="str">
        <f>IF(COUNTIF(F:F,F142),VLOOKUP(F142,Sheet3!S:T,2,),"")</f>
        <v/>
      </c>
      <c r="P142" s="2" t="str">
        <f t="shared" si="2"/>
        <v/>
      </c>
    </row>
    <row r="143" spans="4:16" x14ac:dyDescent="0.15">
      <c r="D143" s="6" t="str">
        <f>IF(COUNTIF(C:C,C143),VLOOKUP(C143,Sheet2!P:Q,2,FALSE),"")</f>
        <v/>
      </c>
      <c r="G143" s="6" t="str">
        <f>IF(COUNTIF(F:F,F143),VLOOKUP(F143,Sheet3!S:T,2,),"")</f>
        <v/>
      </c>
      <c r="P143" s="2" t="str">
        <f t="shared" si="2"/>
        <v/>
      </c>
    </row>
    <row r="144" spans="4:16" x14ac:dyDescent="0.15">
      <c r="D144" s="6" t="str">
        <f>IF(COUNTIF(C:C,C144),VLOOKUP(C144,Sheet2!P:Q,2,FALSE),"")</f>
        <v/>
      </c>
      <c r="G144" s="6" t="str">
        <f>IF(COUNTIF(F:F,F144),VLOOKUP(F144,Sheet3!S:T,2,),"")</f>
        <v/>
      </c>
      <c r="P144" s="2" t="str">
        <f t="shared" si="2"/>
        <v/>
      </c>
    </row>
    <row r="145" spans="4:16" x14ac:dyDescent="0.15">
      <c r="D145" s="6" t="str">
        <f>IF(COUNTIF(C:C,C145),VLOOKUP(C145,Sheet2!P:Q,2,FALSE),"")</f>
        <v/>
      </c>
      <c r="G145" s="6" t="str">
        <f>IF(COUNTIF(F:F,F145),VLOOKUP(F145,Sheet3!S:T,2,),"")</f>
        <v/>
      </c>
      <c r="P145" s="2" t="str">
        <f t="shared" si="2"/>
        <v/>
      </c>
    </row>
    <row r="146" spans="4:16" x14ac:dyDescent="0.15">
      <c r="D146" s="6" t="str">
        <f>IF(COUNTIF(C:C,C146),VLOOKUP(C146,Sheet2!P:Q,2,FALSE),"")</f>
        <v/>
      </c>
      <c r="G146" s="6" t="str">
        <f>IF(COUNTIF(F:F,F146),VLOOKUP(F146,Sheet3!S:T,2,),"")</f>
        <v/>
      </c>
      <c r="P146" s="2" t="str">
        <f t="shared" si="2"/>
        <v/>
      </c>
    </row>
    <row r="147" spans="4:16" x14ac:dyDescent="0.15">
      <c r="D147" s="6" t="str">
        <f>IF(COUNTIF(C:C,C147),VLOOKUP(C147,Sheet2!P:Q,2,FALSE),"")</f>
        <v/>
      </c>
      <c r="G147" s="6" t="str">
        <f>IF(COUNTIF(F:F,F147),VLOOKUP(F147,Sheet3!S:T,2,),"")</f>
        <v/>
      </c>
      <c r="P147" s="2" t="str">
        <f t="shared" si="2"/>
        <v/>
      </c>
    </row>
    <row r="148" spans="4:16" x14ac:dyDescent="0.15">
      <c r="D148" s="6" t="str">
        <f>IF(COUNTIF(C:C,C148),VLOOKUP(C148,Sheet2!P:Q,2,FALSE),"")</f>
        <v/>
      </c>
      <c r="G148" s="6" t="str">
        <f>IF(COUNTIF(F:F,F148),VLOOKUP(F148,Sheet3!S:T,2,),"")</f>
        <v/>
      </c>
      <c r="P148" s="2" t="str">
        <f t="shared" si="2"/>
        <v/>
      </c>
    </row>
    <row r="149" spans="4:16" x14ac:dyDescent="0.15">
      <c r="D149" s="6" t="str">
        <f>IF(COUNTIF(C:C,C149),VLOOKUP(C149,Sheet2!P:Q,2,FALSE),"")</f>
        <v/>
      </c>
      <c r="G149" s="6" t="str">
        <f>IF(COUNTIF(F:F,F149),VLOOKUP(F149,Sheet3!S:T,2,),"")</f>
        <v/>
      </c>
      <c r="P149" s="2" t="str">
        <f t="shared" si="2"/>
        <v/>
      </c>
    </row>
    <row r="150" spans="4:16" x14ac:dyDescent="0.15">
      <c r="D150" s="6" t="str">
        <f>IF(COUNTIF(C:C,C150),VLOOKUP(C150,Sheet2!P:Q,2,FALSE),"")</f>
        <v/>
      </c>
      <c r="G150" s="6" t="str">
        <f>IF(COUNTIF(F:F,F150),VLOOKUP(F150,Sheet3!S:T,2,),"")</f>
        <v/>
      </c>
      <c r="P150" s="2" t="str">
        <f t="shared" si="2"/>
        <v/>
      </c>
    </row>
    <row r="151" spans="4:16" x14ac:dyDescent="0.15">
      <c r="D151" s="6" t="str">
        <f>IF(COUNTIF(C:C,C151),VLOOKUP(C151,Sheet2!P:Q,2,FALSE),"")</f>
        <v/>
      </c>
      <c r="G151" s="6" t="str">
        <f>IF(COUNTIF(F:F,F151),VLOOKUP(F151,Sheet3!S:T,2,),"")</f>
        <v/>
      </c>
      <c r="P151" s="2" t="str">
        <f t="shared" si="2"/>
        <v/>
      </c>
    </row>
    <row r="152" spans="4:16" x14ac:dyDescent="0.15">
      <c r="D152" s="6" t="str">
        <f>IF(COUNTIF(C:C,C152),VLOOKUP(C152,Sheet2!P:Q,2,FALSE),"")</f>
        <v/>
      </c>
      <c r="G152" s="6" t="str">
        <f>IF(COUNTIF(F:F,F152),VLOOKUP(F152,Sheet3!S:T,2,),"")</f>
        <v/>
      </c>
      <c r="P152" s="2" t="str">
        <f t="shared" si="2"/>
        <v/>
      </c>
    </row>
    <row r="153" spans="4:16" x14ac:dyDescent="0.15">
      <c r="D153" s="6" t="str">
        <f>IF(COUNTIF(C:C,C153),VLOOKUP(C153,Sheet2!P:Q,2,FALSE),"")</f>
        <v/>
      </c>
      <c r="G153" s="6" t="str">
        <f>IF(COUNTIF(F:F,F153),VLOOKUP(F153,Sheet3!S:T,2,),"")</f>
        <v/>
      </c>
      <c r="P153" s="2" t="str">
        <f t="shared" si="2"/>
        <v/>
      </c>
    </row>
    <row r="154" spans="4:16" x14ac:dyDescent="0.15">
      <c r="D154" s="6" t="str">
        <f>IF(COUNTIF(C:C,C154),VLOOKUP(C154,Sheet2!P:Q,2,FALSE),"")</f>
        <v/>
      </c>
      <c r="G154" s="6" t="str">
        <f>IF(COUNTIF(F:F,F154),VLOOKUP(F154,Sheet3!S:T,2,),"")</f>
        <v/>
      </c>
      <c r="P154" s="2" t="str">
        <f t="shared" si="2"/>
        <v/>
      </c>
    </row>
    <row r="155" spans="4:16" x14ac:dyDescent="0.15">
      <c r="D155" s="6" t="str">
        <f>IF(COUNTIF(C:C,C155),VLOOKUP(C155,Sheet2!P:Q,2,FALSE),"")</f>
        <v/>
      </c>
      <c r="G155" s="6" t="str">
        <f>IF(COUNTIF(F:F,F155),VLOOKUP(F155,Sheet3!S:T,2,),"")</f>
        <v/>
      </c>
      <c r="P155" s="2" t="str">
        <f t="shared" si="2"/>
        <v/>
      </c>
    </row>
    <row r="156" spans="4:16" x14ac:dyDescent="0.15">
      <c r="D156" s="6" t="str">
        <f>IF(COUNTIF(C:C,C156),VLOOKUP(C156,Sheet2!P:Q,2,FALSE),"")</f>
        <v/>
      </c>
      <c r="G156" s="6" t="str">
        <f>IF(COUNTIF(F:F,F156),VLOOKUP(F156,Sheet3!S:T,2,),"")</f>
        <v/>
      </c>
      <c r="P156" s="2" t="str">
        <f t="shared" si="2"/>
        <v/>
      </c>
    </row>
    <row r="157" spans="4:16" x14ac:dyDescent="0.15">
      <c r="D157" s="6" t="str">
        <f>IF(COUNTIF(C:C,C157),VLOOKUP(C157,Sheet2!P:Q,2,FALSE),"")</f>
        <v/>
      </c>
      <c r="G157" s="6" t="str">
        <f>IF(COUNTIF(F:F,F157),VLOOKUP(F157,Sheet3!S:T,2,),"")</f>
        <v/>
      </c>
      <c r="P157" s="2" t="str">
        <f t="shared" si="2"/>
        <v/>
      </c>
    </row>
    <row r="158" spans="4:16" x14ac:dyDescent="0.15">
      <c r="D158" s="6" t="str">
        <f>IF(COUNTIF(C:C,C158),VLOOKUP(C158,Sheet2!P:Q,2,FALSE),"")</f>
        <v/>
      </c>
      <c r="G158" s="6" t="str">
        <f>IF(COUNTIF(F:F,F158),VLOOKUP(F158,Sheet3!S:T,2,),"")</f>
        <v/>
      </c>
      <c r="P158" s="2" t="str">
        <f t="shared" si="2"/>
        <v/>
      </c>
    </row>
    <row r="159" spans="4:16" x14ac:dyDescent="0.15">
      <c r="D159" s="6" t="str">
        <f>IF(COUNTIF(C:C,C159),VLOOKUP(C159,Sheet2!P:Q,2,FALSE),"")</f>
        <v/>
      </c>
      <c r="G159" s="6" t="str">
        <f>IF(COUNTIF(F:F,F159),VLOOKUP(F159,Sheet3!S:T,2,),"")</f>
        <v/>
      </c>
      <c r="P159" s="2" t="str">
        <f t="shared" si="2"/>
        <v/>
      </c>
    </row>
    <row r="160" spans="4:16" x14ac:dyDescent="0.15">
      <c r="D160" s="6" t="str">
        <f>IF(COUNTIF(C:C,C160),VLOOKUP(C160,Sheet2!P:Q,2,FALSE),"")</f>
        <v/>
      </c>
      <c r="G160" s="6" t="str">
        <f>IF(COUNTIF(F:F,F160),VLOOKUP(F160,Sheet3!S:T,2,),"")</f>
        <v/>
      </c>
      <c r="P160" s="2" t="str">
        <f t="shared" si="2"/>
        <v/>
      </c>
    </row>
    <row r="161" spans="4:16" x14ac:dyDescent="0.15">
      <c r="D161" s="6" t="str">
        <f>IF(COUNTIF(C:C,C161),VLOOKUP(C161,Sheet2!P:Q,2,FALSE),"")</f>
        <v/>
      </c>
      <c r="G161" s="6" t="str">
        <f>IF(COUNTIF(F:F,F161),VLOOKUP(F161,Sheet3!S:T,2,),"")</f>
        <v/>
      </c>
      <c r="P161" s="2" t="str">
        <f t="shared" si="2"/>
        <v/>
      </c>
    </row>
    <row r="162" spans="4:16" x14ac:dyDescent="0.15">
      <c r="D162" s="6" t="str">
        <f>IF(COUNTIF(C:C,C162),VLOOKUP(C162,Sheet2!P:Q,2,FALSE),"")</f>
        <v/>
      </c>
      <c r="G162" s="6" t="str">
        <f>IF(COUNTIF(F:F,F162),VLOOKUP(F162,Sheet3!S:T,2,),"")</f>
        <v/>
      </c>
      <c r="P162" s="2" t="str">
        <f t="shared" si="2"/>
        <v/>
      </c>
    </row>
    <row r="163" spans="4:16" x14ac:dyDescent="0.15">
      <c r="D163" s="6" t="str">
        <f>IF(COUNTIF(C:C,C163),VLOOKUP(C163,Sheet2!P:Q,2,FALSE),"")</f>
        <v/>
      </c>
      <c r="G163" s="6" t="str">
        <f>IF(COUNTIF(F:F,F163),VLOOKUP(F163,Sheet3!S:T,2,),"")</f>
        <v/>
      </c>
      <c r="P163" s="2" t="str">
        <f t="shared" si="2"/>
        <v/>
      </c>
    </row>
    <row r="164" spans="4:16" x14ac:dyDescent="0.15">
      <c r="D164" s="6" t="str">
        <f>IF(COUNTIF(C:C,C164),VLOOKUP(C164,Sheet2!P:Q,2,FALSE),"")</f>
        <v/>
      </c>
      <c r="G164" s="6" t="str">
        <f>IF(COUNTIF(F:F,F164),VLOOKUP(F164,Sheet3!S:T,2,),"")</f>
        <v/>
      </c>
      <c r="P164" s="2" t="str">
        <f t="shared" si="2"/>
        <v/>
      </c>
    </row>
    <row r="165" spans="4:16" x14ac:dyDescent="0.15">
      <c r="D165" s="6" t="str">
        <f>IF(COUNTIF(C:C,C165),VLOOKUP(C165,Sheet2!P:Q,2,FALSE),"")</f>
        <v/>
      </c>
      <c r="G165" s="6" t="str">
        <f>IF(COUNTIF(F:F,F165),VLOOKUP(F165,Sheet3!S:T,2,),"")</f>
        <v/>
      </c>
      <c r="P165" s="2" t="str">
        <f t="shared" si="2"/>
        <v/>
      </c>
    </row>
    <row r="166" spans="4:16" x14ac:dyDescent="0.15">
      <c r="D166" s="6" t="str">
        <f>IF(COUNTIF(C:C,C166),VLOOKUP(C166,Sheet2!P:Q,2,FALSE),"")</f>
        <v/>
      </c>
      <c r="G166" s="6" t="str">
        <f>IF(COUNTIF(F:F,F166),VLOOKUP(F166,Sheet3!S:T,2,),"")</f>
        <v/>
      </c>
      <c r="P166" s="2" t="str">
        <f t="shared" si="2"/>
        <v/>
      </c>
    </row>
    <row r="167" spans="4:16" x14ac:dyDescent="0.15">
      <c r="D167" s="6" t="str">
        <f>IF(COUNTIF(C:C,C167),VLOOKUP(C167,Sheet2!P:Q,2,FALSE),"")</f>
        <v/>
      </c>
      <c r="G167" s="6" t="str">
        <f>IF(COUNTIF(F:F,F167),VLOOKUP(F167,Sheet3!S:T,2,),"")</f>
        <v/>
      </c>
      <c r="P167" s="2" t="str">
        <f t="shared" si="2"/>
        <v/>
      </c>
    </row>
    <row r="168" spans="4:16" x14ac:dyDescent="0.15">
      <c r="D168" s="6" t="str">
        <f>IF(COUNTIF(C:C,C168),VLOOKUP(C168,Sheet2!P:Q,2,FALSE),"")</f>
        <v/>
      </c>
      <c r="G168" s="6" t="str">
        <f>IF(COUNTIF(F:F,F168),VLOOKUP(F168,Sheet3!S:T,2,),"")</f>
        <v/>
      </c>
      <c r="P168" s="2" t="str">
        <f t="shared" si="2"/>
        <v/>
      </c>
    </row>
    <row r="169" spans="4:16" x14ac:dyDescent="0.15">
      <c r="D169" s="6" t="str">
        <f>IF(COUNTIF(C:C,C169),VLOOKUP(C169,Sheet2!P:Q,2,FALSE),"")</f>
        <v/>
      </c>
      <c r="G169" s="6" t="str">
        <f>IF(COUNTIF(F:F,F169),VLOOKUP(F169,Sheet3!S:T,2,),"")</f>
        <v/>
      </c>
      <c r="P169" s="2" t="str">
        <f t="shared" si="2"/>
        <v/>
      </c>
    </row>
    <row r="170" spans="4:16" x14ac:dyDescent="0.15">
      <c r="D170" s="6" t="str">
        <f>IF(COUNTIF(C:C,C170),VLOOKUP(C170,Sheet2!P:Q,2,FALSE),"")</f>
        <v/>
      </c>
      <c r="G170" s="6" t="str">
        <f>IF(COUNTIF(F:F,F170),VLOOKUP(F170,Sheet3!S:T,2,),"")</f>
        <v/>
      </c>
      <c r="P170" s="2" t="str">
        <f t="shared" si="2"/>
        <v/>
      </c>
    </row>
    <row r="171" spans="4:16" x14ac:dyDescent="0.15">
      <c r="D171" s="6" t="str">
        <f>IF(COUNTIF(C:C,C171),VLOOKUP(C171,Sheet2!P:Q,2,FALSE),"")</f>
        <v/>
      </c>
      <c r="G171" s="6" t="str">
        <f>IF(COUNTIF(F:F,F171),VLOOKUP(F171,Sheet3!S:T,2,),"")</f>
        <v/>
      </c>
      <c r="P171" s="2" t="str">
        <f t="shared" si="2"/>
        <v/>
      </c>
    </row>
    <row r="172" spans="4:16" x14ac:dyDescent="0.15">
      <c r="D172" s="6" t="str">
        <f>IF(COUNTIF(C:C,C172),VLOOKUP(C172,Sheet2!P:Q,2,FALSE),"")</f>
        <v/>
      </c>
      <c r="G172" s="6" t="str">
        <f>IF(COUNTIF(F:F,F172),VLOOKUP(F172,Sheet3!S:T,2,),"")</f>
        <v/>
      </c>
      <c r="P172" s="2" t="str">
        <f t="shared" si="2"/>
        <v/>
      </c>
    </row>
    <row r="173" spans="4:16" x14ac:dyDescent="0.15">
      <c r="D173" s="6" t="str">
        <f>IF(COUNTIF(C:C,C173),VLOOKUP(C173,Sheet2!P:Q,2,FALSE),"")</f>
        <v/>
      </c>
      <c r="G173" s="6" t="str">
        <f>IF(COUNTIF(F:F,F173),VLOOKUP(F173,Sheet3!S:T,2,),"")</f>
        <v/>
      </c>
      <c r="P173" s="2" t="str">
        <f t="shared" si="2"/>
        <v/>
      </c>
    </row>
    <row r="174" spans="4:16" x14ac:dyDescent="0.15">
      <c r="D174" s="6" t="str">
        <f>IF(COUNTIF(C:C,C174),VLOOKUP(C174,Sheet2!P:Q,2,FALSE),"")</f>
        <v/>
      </c>
      <c r="G174" s="6" t="str">
        <f>IF(COUNTIF(F:F,F174),VLOOKUP(F174,Sheet3!S:T,2,),"")</f>
        <v/>
      </c>
      <c r="P174" s="2" t="str">
        <f t="shared" si="2"/>
        <v/>
      </c>
    </row>
    <row r="175" spans="4:16" x14ac:dyDescent="0.15">
      <c r="D175" s="6" t="str">
        <f>IF(COUNTIF(C:C,C175),VLOOKUP(C175,Sheet2!P:Q,2,FALSE),"")</f>
        <v/>
      </c>
      <c r="G175" s="6" t="str">
        <f>IF(COUNTIF(F:F,F175),VLOOKUP(F175,Sheet3!S:T,2,),"")</f>
        <v/>
      </c>
      <c r="P175" s="2" t="str">
        <f t="shared" si="2"/>
        <v/>
      </c>
    </row>
    <row r="176" spans="4:16" x14ac:dyDescent="0.15">
      <c r="D176" s="6" t="str">
        <f>IF(COUNTIF(C:C,C176),VLOOKUP(C176,Sheet2!P:Q,2,FALSE),"")</f>
        <v/>
      </c>
      <c r="G176" s="6" t="str">
        <f>IF(COUNTIF(F:F,F176),VLOOKUP(F176,Sheet3!S:T,2,),"")</f>
        <v/>
      </c>
      <c r="P176" s="2" t="str">
        <f t="shared" si="2"/>
        <v/>
      </c>
    </row>
    <row r="177" spans="4:16" x14ac:dyDescent="0.15">
      <c r="D177" s="6" t="str">
        <f>IF(COUNTIF(C:C,C177),VLOOKUP(C177,Sheet2!P:Q,2,FALSE),"")</f>
        <v/>
      </c>
      <c r="G177" s="6" t="str">
        <f>IF(COUNTIF(F:F,F177),VLOOKUP(F177,Sheet3!S:T,2,),"")</f>
        <v/>
      </c>
      <c r="P177" s="2" t="str">
        <f t="shared" si="2"/>
        <v/>
      </c>
    </row>
    <row r="178" spans="4:16" x14ac:dyDescent="0.15">
      <c r="D178" s="6" t="str">
        <f>IF(COUNTIF(C:C,C178),VLOOKUP(C178,Sheet2!P:Q,2,FALSE),"")</f>
        <v/>
      </c>
      <c r="G178" s="6" t="str">
        <f>IF(COUNTIF(F:F,F178),VLOOKUP(F178,Sheet3!S:T,2,),"")</f>
        <v/>
      </c>
      <c r="P178" s="2" t="str">
        <f t="shared" si="2"/>
        <v/>
      </c>
    </row>
    <row r="179" spans="4:16" x14ac:dyDescent="0.15">
      <c r="D179" s="6" t="str">
        <f>IF(COUNTIF(C:C,C179),VLOOKUP(C179,Sheet2!P:Q,2,FALSE),"")</f>
        <v/>
      </c>
      <c r="G179" s="6" t="str">
        <f>IF(COUNTIF(F:F,F179),VLOOKUP(F179,Sheet3!S:T,2,),"")</f>
        <v/>
      </c>
      <c r="P179" s="2" t="str">
        <f t="shared" si="2"/>
        <v/>
      </c>
    </row>
    <row r="180" spans="4:16" x14ac:dyDescent="0.15">
      <c r="D180" s="6" t="str">
        <f>IF(COUNTIF(C:C,C180),VLOOKUP(C180,Sheet2!P:Q,2,FALSE),"")</f>
        <v/>
      </c>
      <c r="G180" s="6" t="str">
        <f>IF(COUNTIF(F:F,F180),VLOOKUP(F180,Sheet3!S:T,2,),"")</f>
        <v/>
      </c>
      <c r="P180" s="2" t="str">
        <f t="shared" si="2"/>
        <v/>
      </c>
    </row>
    <row r="181" spans="4:16" x14ac:dyDescent="0.15">
      <c r="D181" s="6" t="str">
        <f>IF(COUNTIF(C:C,C181),VLOOKUP(C181,Sheet2!P:Q,2,FALSE),"")</f>
        <v/>
      </c>
      <c r="G181" s="6" t="str">
        <f>IF(COUNTIF(F:F,F181),VLOOKUP(F181,Sheet3!S:T,2,),"")</f>
        <v/>
      </c>
      <c r="P181" s="2" t="str">
        <f t="shared" si="2"/>
        <v/>
      </c>
    </row>
    <row r="182" spans="4:16" x14ac:dyDescent="0.15">
      <c r="D182" s="6" t="str">
        <f>IF(COUNTIF(C:C,C182),VLOOKUP(C182,Sheet2!P:Q,2,FALSE),"")</f>
        <v/>
      </c>
      <c r="G182" s="6" t="str">
        <f>IF(COUNTIF(F:F,F182),VLOOKUP(F182,Sheet3!S:T,2,),"")</f>
        <v/>
      </c>
      <c r="P182" s="2" t="str">
        <f t="shared" si="2"/>
        <v/>
      </c>
    </row>
    <row r="183" spans="4:16" x14ac:dyDescent="0.15">
      <c r="D183" s="6" t="str">
        <f>IF(COUNTIF(C:C,C183),VLOOKUP(C183,Sheet2!P:Q,2,FALSE),"")</f>
        <v/>
      </c>
      <c r="G183" s="6" t="str">
        <f>IF(COUNTIF(F:F,F183),VLOOKUP(F183,Sheet3!S:T,2,),"")</f>
        <v/>
      </c>
      <c r="P183" s="2" t="str">
        <f t="shared" si="2"/>
        <v/>
      </c>
    </row>
    <row r="184" spans="4:16" x14ac:dyDescent="0.15">
      <c r="D184" s="6" t="str">
        <f>IF(COUNTIF(C:C,C184),VLOOKUP(C184,Sheet2!P:Q,2,FALSE),"")</f>
        <v/>
      </c>
      <c r="G184" s="6" t="str">
        <f>IF(COUNTIF(F:F,F184),VLOOKUP(F184,Sheet3!S:T,2,),"")</f>
        <v/>
      </c>
      <c r="P184" s="2" t="str">
        <f t="shared" si="2"/>
        <v/>
      </c>
    </row>
    <row r="185" spans="4:16" x14ac:dyDescent="0.15">
      <c r="D185" s="6" t="str">
        <f>IF(COUNTIF(C:C,C185),VLOOKUP(C185,Sheet2!P:Q,2,FALSE),"")</f>
        <v/>
      </c>
      <c r="G185" s="6" t="str">
        <f>IF(COUNTIF(F:F,F185),VLOOKUP(F185,Sheet3!S:T,2,),"")</f>
        <v/>
      </c>
      <c r="P185" s="2" t="str">
        <f t="shared" si="2"/>
        <v/>
      </c>
    </row>
    <row r="186" spans="4:16" x14ac:dyDescent="0.15">
      <c r="D186" s="6" t="str">
        <f>IF(COUNTIF(C:C,C186),VLOOKUP(C186,Sheet2!P:Q,2,FALSE),"")</f>
        <v/>
      </c>
      <c r="G186" s="6" t="str">
        <f>IF(COUNTIF(F:F,F186),VLOOKUP(F186,Sheet3!S:T,2,),"")</f>
        <v/>
      </c>
      <c r="P186" s="2" t="str">
        <f t="shared" si="2"/>
        <v/>
      </c>
    </row>
    <row r="187" spans="4:16" x14ac:dyDescent="0.15">
      <c r="D187" s="6" t="str">
        <f>IF(COUNTIF(C:C,C187),VLOOKUP(C187,Sheet2!P:Q,2,FALSE),"")</f>
        <v/>
      </c>
      <c r="G187" s="6" t="str">
        <f>IF(COUNTIF(F:F,F187),VLOOKUP(F187,Sheet3!S:T,2,),"")</f>
        <v/>
      </c>
      <c r="P187" s="2" t="str">
        <f t="shared" si="2"/>
        <v/>
      </c>
    </row>
    <row r="188" spans="4:16" x14ac:dyDescent="0.15">
      <c r="D188" s="6" t="str">
        <f>IF(COUNTIF(C:C,C188),VLOOKUP(C188,Sheet2!P:Q,2,FALSE),"")</f>
        <v/>
      </c>
      <c r="G188" s="6" t="str">
        <f>IF(COUNTIF(F:F,F188),VLOOKUP(F188,Sheet3!S:T,2,),"")</f>
        <v/>
      </c>
      <c r="P188" s="2" t="str">
        <f t="shared" si="2"/>
        <v/>
      </c>
    </row>
    <row r="189" spans="4:16" x14ac:dyDescent="0.15">
      <c r="D189" s="6" t="str">
        <f>IF(COUNTIF(C:C,C189),VLOOKUP(C189,Sheet2!P:Q,2,FALSE),"")</f>
        <v/>
      </c>
      <c r="G189" s="6" t="str">
        <f>IF(COUNTIF(F:F,F189),VLOOKUP(F189,Sheet3!S:T,2,),"")</f>
        <v/>
      </c>
      <c r="P189" s="2" t="str">
        <f t="shared" si="2"/>
        <v/>
      </c>
    </row>
    <row r="190" spans="4:16" x14ac:dyDescent="0.15">
      <c r="D190" s="6" t="str">
        <f>IF(COUNTIF(C:C,C190),VLOOKUP(C190,Sheet2!P:Q,2,FALSE),"")</f>
        <v/>
      </c>
      <c r="G190" s="6" t="str">
        <f>IF(COUNTIF(F:F,F190),VLOOKUP(F190,Sheet3!S:T,2,),"")</f>
        <v/>
      </c>
      <c r="P190" s="2" t="str">
        <f t="shared" si="2"/>
        <v/>
      </c>
    </row>
    <row r="191" spans="4:16" x14ac:dyDescent="0.15">
      <c r="D191" s="6" t="str">
        <f>IF(COUNTIF(C:C,C191),VLOOKUP(C191,Sheet2!P:Q,2,FALSE),"")</f>
        <v/>
      </c>
      <c r="G191" s="6" t="str">
        <f>IF(COUNTIF(F:F,F191),VLOOKUP(F191,Sheet3!S:T,2,),"")</f>
        <v/>
      </c>
      <c r="P191" s="2" t="str">
        <f t="shared" si="2"/>
        <v/>
      </c>
    </row>
    <row r="192" spans="4:16" x14ac:dyDescent="0.15">
      <c r="D192" s="6" t="str">
        <f>IF(COUNTIF(C:C,C192),VLOOKUP(C192,Sheet2!P:Q,2,FALSE),"")</f>
        <v/>
      </c>
      <c r="G192" s="6" t="str">
        <f>IF(COUNTIF(F:F,F192),VLOOKUP(F192,Sheet3!S:T,2,),"")</f>
        <v/>
      </c>
      <c r="P192" s="2" t="str">
        <f t="shared" si="2"/>
        <v/>
      </c>
    </row>
    <row r="193" spans="4:16" x14ac:dyDescent="0.15">
      <c r="D193" s="6" t="str">
        <f>IF(COUNTIF(C:C,C193),VLOOKUP(C193,Sheet2!P:Q,2,FALSE),"")</f>
        <v/>
      </c>
      <c r="G193" s="6" t="str">
        <f>IF(COUNTIF(F:F,F193),VLOOKUP(F193,Sheet3!S:T,2,),"")</f>
        <v/>
      </c>
      <c r="P193" s="2" t="str">
        <f t="shared" si="2"/>
        <v/>
      </c>
    </row>
    <row r="194" spans="4:16" x14ac:dyDescent="0.15">
      <c r="D194" s="6" t="str">
        <f>IF(COUNTIF(C:C,C194),VLOOKUP(C194,Sheet2!P:Q,2,FALSE),"")</f>
        <v/>
      </c>
      <c r="G194" s="6" t="str">
        <f>IF(COUNTIF(F:F,F194),VLOOKUP(F194,Sheet3!S:T,2,),"")</f>
        <v/>
      </c>
      <c r="P194" s="2" t="str">
        <f t="shared" si="2"/>
        <v/>
      </c>
    </row>
    <row r="195" spans="4:16" x14ac:dyDescent="0.15">
      <c r="D195" s="6" t="str">
        <f>IF(COUNTIF(C:C,C195),VLOOKUP(C195,Sheet2!P:Q,2,FALSE),"")</f>
        <v/>
      </c>
      <c r="G195" s="6" t="str">
        <f>IF(COUNTIF(F:F,F195),VLOOKUP(F195,Sheet3!S:T,2,),"")</f>
        <v/>
      </c>
      <c r="P195" s="2" t="str">
        <f t="shared" ref="P195:P258" si="3">C195&amp;E195</f>
        <v/>
      </c>
    </row>
    <row r="196" spans="4:16" x14ac:dyDescent="0.15">
      <c r="D196" s="6" t="str">
        <f>IF(COUNTIF(C:C,C196),VLOOKUP(C196,Sheet2!P:Q,2,FALSE),"")</f>
        <v/>
      </c>
      <c r="G196" s="6" t="str">
        <f>IF(COUNTIF(F:F,F196),VLOOKUP(F196,Sheet3!S:T,2,),"")</f>
        <v/>
      </c>
      <c r="P196" s="2" t="str">
        <f t="shared" si="3"/>
        <v/>
      </c>
    </row>
    <row r="197" spans="4:16" x14ac:dyDescent="0.15">
      <c r="D197" s="6" t="str">
        <f>IF(COUNTIF(C:C,C197),VLOOKUP(C197,Sheet2!P:Q,2,FALSE),"")</f>
        <v/>
      </c>
      <c r="G197" s="6" t="str">
        <f>IF(COUNTIF(F:F,F197),VLOOKUP(F197,Sheet3!S:T,2,),"")</f>
        <v/>
      </c>
      <c r="P197" s="2" t="str">
        <f t="shared" si="3"/>
        <v/>
      </c>
    </row>
    <row r="198" spans="4:16" x14ac:dyDescent="0.15">
      <c r="D198" s="6" t="str">
        <f>IF(COUNTIF(C:C,C198),VLOOKUP(C198,Sheet2!P:Q,2,FALSE),"")</f>
        <v/>
      </c>
      <c r="G198" s="6" t="str">
        <f>IF(COUNTIF(F:F,F198),VLOOKUP(F198,Sheet3!S:T,2,),"")</f>
        <v/>
      </c>
      <c r="P198" s="2" t="str">
        <f t="shared" si="3"/>
        <v/>
      </c>
    </row>
    <row r="199" spans="4:16" x14ac:dyDescent="0.15">
      <c r="D199" s="6" t="str">
        <f>IF(COUNTIF(C:C,C199),VLOOKUP(C199,Sheet2!P:Q,2,FALSE),"")</f>
        <v/>
      </c>
      <c r="G199" s="6" t="str">
        <f>IF(COUNTIF(F:F,F199),VLOOKUP(F199,Sheet3!S:T,2,),"")</f>
        <v/>
      </c>
      <c r="P199" s="2" t="str">
        <f t="shared" si="3"/>
        <v/>
      </c>
    </row>
    <row r="200" spans="4:16" x14ac:dyDescent="0.15">
      <c r="D200" s="6" t="str">
        <f>IF(COUNTIF(C:C,C200),VLOOKUP(C200,Sheet2!P:Q,2,FALSE),"")</f>
        <v/>
      </c>
      <c r="G200" s="6" t="str">
        <f>IF(COUNTIF(F:F,F200),VLOOKUP(F200,Sheet3!S:T,2,),"")</f>
        <v/>
      </c>
      <c r="P200" s="2" t="str">
        <f t="shared" si="3"/>
        <v/>
      </c>
    </row>
    <row r="201" spans="4:16" x14ac:dyDescent="0.15">
      <c r="D201" s="6" t="str">
        <f>IF(COUNTIF(C:C,C201),VLOOKUP(C201,Sheet2!P:Q,2,FALSE),"")</f>
        <v/>
      </c>
      <c r="G201" s="6" t="str">
        <f>IF(COUNTIF(F:F,F201),VLOOKUP(F201,Sheet3!S:T,2,),"")</f>
        <v/>
      </c>
      <c r="P201" s="2" t="str">
        <f t="shared" si="3"/>
        <v/>
      </c>
    </row>
    <row r="202" spans="4:16" x14ac:dyDescent="0.15">
      <c r="D202" s="6" t="str">
        <f>IF(COUNTIF(C:C,C202),VLOOKUP(C202,Sheet2!P:Q,2,FALSE),"")</f>
        <v/>
      </c>
      <c r="G202" s="6" t="str">
        <f>IF(COUNTIF(F:F,F202),VLOOKUP(F202,Sheet3!S:T,2,),"")</f>
        <v/>
      </c>
      <c r="P202" s="2" t="str">
        <f t="shared" si="3"/>
        <v/>
      </c>
    </row>
    <row r="203" spans="4:16" x14ac:dyDescent="0.15">
      <c r="D203" s="6" t="str">
        <f>IF(COUNTIF(C:C,C203),VLOOKUP(C203,Sheet2!P:Q,2,FALSE),"")</f>
        <v/>
      </c>
      <c r="G203" s="6" t="str">
        <f>IF(COUNTIF(F:F,F203),VLOOKUP(F203,Sheet3!S:T,2,),"")</f>
        <v/>
      </c>
      <c r="P203" s="2" t="str">
        <f t="shared" si="3"/>
        <v/>
      </c>
    </row>
    <row r="204" spans="4:16" x14ac:dyDescent="0.15">
      <c r="D204" s="6" t="str">
        <f>IF(COUNTIF(C:C,C204),VLOOKUP(C204,Sheet2!P:Q,2,FALSE),"")</f>
        <v/>
      </c>
      <c r="G204" s="6" t="str">
        <f>IF(COUNTIF(F:F,F204),VLOOKUP(F204,Sheet3!S:T,2,),"")</f>
        <v/>
      </c>
      <c r="P204" s="2" t="str">
        <f t="shared" si="3"/>
        <v/>
      </c>
    </row>
    <row r="205" spans="4:16" x14ac:dyDescent="0.15">
      <c r="D205" s="6" t="str">
        <f>IF(COUNTIF(C:C,C205),VLOOKUP(C205,Sheet2!P:Q,2,FALSE),"")</f>
        <v/>
      </c>
      <c r="G205" s="6" t="str">
        <f>IF(COUNTIF(F:F,F205),VLOOKUP(F205,Sheet3!S:T,2,),"")</f>
        <v/>
      </c>
      <c r="P205" s="2" t="str">
        <f t="shared" si="3"/>
        <v/>
      </c>
    </row>
    <row r="206" spans="4:16" x14ac:dyDescent="0.15">
      <c r="D206" s="6" t="str">
        <f>IF(COUNTIF(C:C,C206),VLOOKUP(C206,Sheet2!P:Q,2,FALSE),"")</f>
        <v/>
      </c>
      <c r="G206" s="6" t="str">
        <f>IF(COUNTIF(F:F,F206),VLOOKUP(F206,Sheet3!S:T,2,),"")</f>
        <v/>
      </c>
      <c r="P206" s="2" t="str">
        <f t="shared" si="3"/>
        <v/>
      </c>
    </row>
    <row r="207" spans="4:16" x14ac:dyDescent="0.15">
      <c r="D207" s="6" t="str">
        <f>IF(COUNTIF(C:C,C207),VLOOKUP(C207,Sheet2!P:Q,2,FALSE),"")</f>
        <v/>
      </c>
      <c r="G207" s="6" t="str">
        <f>IF(COUNTIF(F:F,F207),VLOOKUP(F207,Sheet3!S:T,2,),"")</f>
        <v/>
      </c>
      <c r="P207" s="2" t="str">
        <f t="shared" si="3"/>
        <v/>
      </c>
    </row>
    <row r="208" spans="4:16" x14ac:dyDescent="0.15">
      <c r="D208" s="6" t="str">
        <f>IF(COUNTIF(C:C,C208),VLOOKUP(C208,Sheet2!P:Q,2,FALSE),"")</f>
        <v/>
      </c>
      <c r="G208" s="6" t="str">
        <f>IF(COUNTIF(F:F,F208),VLOOKUP(F208,Sheet3!S:T,2,),"")</f>
        <v/>
      </c>
      <c r="P208" s="2" t="str">
        <f t="shared" si="3"/>
        <v/>
      </c>
    </row>
    <row r="209" spans="4:16" x14ac:dyDescent="0.15">
      <c r="D209" s="6" t="str">
        <f>IF(COUNTIF(C:C,C209),VLOOKUP(C209,Sheet2!P:Q,2,FALSE),"")</f>
        <v/>
      </c>
      <c r="G209" s="6" t="str">
        <f>IF(COUNTIF(F:F,F209),VLOOKUP(F209,Sheet3!S:T,2,),"")</f>
        <v/>
      </c>
      <c r="P209" s="2" t="str">
        <f t="shared" si="3"/>
        <v/>
      </c>
    </row>
    <row r="210" spans="4:16" x14ac:dyDescent="0.15">
      <c r="D210" s="6" t="str">
        <f>IF(COUNTIF(C:C,C210),VLOOKUP(C210,Sheet2!P:Q,2,FALSE),"")</f>
        <v/>
      </c>
      <c r="G210" s="6" t="str">
        <f>IF(COUNTIF(F:F,F210),VLOOKUP(F210,Sheet3!S:T,2,),"")</f>
        <v/>
      </c>
      <c r="P210" s="2" t="str">
        <f t="shared" si="3"/>
        <v/>
      </c>
    </row>
    <row r="211" spans="4:16" x14ac:dyDescent="0.15">
      <c r="D211" s="6" t="str">
        <f>IF(COUNTIF(C:C,C211),VLOOKUP(C211,Sheet2!P:Q,2,FALSE),"")</f>
        <v/>
      </c>
      <c r="G211" s="6" t="str">
        <f>IF(COUNTIF(F:F,F211),VLOOKUP(F211,Sheet3!S:T,2,),"")</f>
        <v/>
      </c>
      <c r="P211" s="2" t="str">
        <f t="shared" si="3"/>
        <v/>
      </c>
    </row>
    <row r="212" spans="4:16" x14ac:dyDescent="0.15">
      <c r="D212" s="6" t="str">
        <f>IF(COUNTIF(C:C,C212),VLOOKUP(C212,Sheet2!P:Q,2,FALSE),"")</f>
        <v/>
      </c>
      <c r="G212" s="6" t="str">
        <f>IF(COUNTIF(F:F,F212),VLOOKUP(F212,Sheet3!S:T,2,),"")</f>
        <v/>
      </c>
      <c r="P212" s="2" t="str">
        <f t="shared" si="3"/>
        <v/>
      </c>
    </row>
    <row r="213" spans="4:16" x14ac:dyDescent="0.15">
      <c r="D213" s="6" t="str">
        <f>IF(COUNTIF(C:C,C213),VLOOKUP(C213,Sheet2!P:Q,2,FALSE),"")</f>
        <v/>
      </c>
      <c r="G213" s="6" t="str">
        <f>IF(COUNTIF(F:F,F213),VLOOKUP(F213,Sheet3!S:T,2,),"")</f>
        <v/>
      </c>
      <c r="P213" s="2" t="str">
        <f t="shared" si="3"/>
        <v/>
      </c>
    </row>
    <row r="214" spans="4:16" x14ac:dyDescent="0.15">
      <c r="D214" s="6" t="str">
        <f>IF(COUNTIF(C:C,C214),VLOOKUP(C214,Sheet2!P:Q,2,FALSE),"")</f>
        <v/>
      </c>
      <c r="G214" s="6" t="str">
        <f>IF(COUNTIF(F:F,F214),VLOOKUP(F214,Sheet3!S:T,2,),"")</f>
        <v/>
      </c>
      <c r="P214" s="2" t="str">
        <f t="shared" si="3"/>
        <v/>
      </c>
    </row>
    <row r="215" spans="4:16" x14ac:dyDescent="0.15">
      <c r="D215" s="6" t="str">
        <f>IF(COUNTIF(C:C,C215),VLOOKUP(C215,Sheet2!P:Q,2,FALSE),"")</f>
        <v/>
      </c>
      <c r="G215" s="6" t="str">
        <f>IF(COUNTIF(F:F,F215),VLOOKUP(F215,Sheet3!S:T,2,),"")</f>
        <v/>
      </c>
      <c r="P215" s="2" t="str">
        <f t="shared" si="3"/>
        <v/>
      </c>
    </row>
    <row r="216" spans="4:16" x14ac:dyDescent="0.15">
      <c r="D216" s="6" t="str">
        <f>IF(COUNTIF(C:C,C216),VLOOKUP(C216,Sheet2!P:Q,2,FALSE),"")</f>
        <v/>
      </c>
      <c r="G216" s="6" t="str">
        <f>IF(COUNTIF(F:F,F216),VLOOKUP(F216,Sheet3!S:T,2,),"")</f>
        <v/>
      </c>
      <c r="P216" s="2" t="str">
        <f t="shared" si="3"/>
        <v/>
      </c>
    </row>
    <row r="217" spans="4:16" x14ac:dyDescent="0.15">
      <c r="D217" s="6" t="str">
        <f>IF(COUNTIF(C:C,C217),VLOOKUP(C217,Sheet2!P:Q,2,FALSE),"")</f>
        <v/>
      </c>
      <c r="G217" s="6" t="str">
        <f>IF(COUNTIF(F:F,F217),VLOOKUP(F217,Sheet3!S:T,2,),"")</f>
        <v/>
      </c>
      <c r="P217" s="2" t="str">
        <f t="shared" si="3"/>
        <v/>
      </c>
    </row>
    <row r="218" spans="4:16" x14ac:dyDescent="0.15">
      <c r="D218" s="6" t="str">
        <f>IF(COUNTIF(C:C,C218),VLOOKUP(C218,Sheet2!P:Q,2,FALSE),"")</f>
        <v/>
      </c>
      <c r="G218" s="6" t="str">
        <f>IF(COUNTIF(F:F,F218),VLOOKUP(F218,Sheet3!S:T,2,),"")</f>
        <v/>
      </c>
      <c r="P218" s="2" t="str">
        <f t="shared" si="3"/>
        <v/>
      </c>
    </row>
    <row r="219" spans="4:16" x14ac:dyDescent="0.15">
      <c r="D219" s="6" t="str">
        <f>IF(COUNTIF(C:C,C219),VLOOKUP(C219,Sheet2!P:Q,2,FALSE),"")</f>
        <v/>
      </c>
      <c r="G219" s="6" t="str">
        <f>IF(COUNTIF(F:F,F219),VLOOKUP(F219,Sheet3!S:T,2,),"")</f>
        <v/>
      </c>
      <c r="P219" s="2" t="str">
        <f t="shared" si="3"/>
        <v/>
      </c>
    </row>
    <row r="220" spans="4:16" x14ac:dyDescent="0.15">
      <c r="D220" s="6" t="str">
        <f>IF(COUNTIF(C:C,C220),VLOOKUP(C220,Sheet2!P:Q,2,FALSE),"")</f>
        <v/>
      </c>
      <c r="G220" s="6" t="str">
        <f>IF(COUNTIF(F:F,F220),VLOOKUP(F220,Sheet3!S:T,2,),"")</f>
        <v/>
      </c>
      <c r="P220" s="2" t="str">
        <f t="shared" si="3"/>
        <v/>
      </c>
    </row>
    <row r="221" spans="4:16" x14ac:dyDescent="0.15">
      <c r="D221" s="6" t="str">
        <f>IF(COUNTIF(C:C,C221),VLOOKUP(C221,Sheet2!P:Q,2,FALSE),"")</f>
        <v/>
      </c>
      <c r="G221" s="6" t="str">
        <f>IF(COUNTIF(F:F,F221),VLOOKUP(F221,Sheet3!S:T,2,),"")</f>
        <v/>
      </c>
      <c r="P221" s="2" t="str">
        <f t="shared" si="3"/>
        <v/>
      </c>
    </row>
    <row r="222" spans="4:16" x14ac:dyDescent="0.15">
      <c r="D222" s="6" t="str">
        <f>IF(COUNTIF(C:C,C222),VLOOKUP(C222,Sheet2!P:Q,2,FALSE),"")</f>
        <v/>
      </c>
      <c r="G222" s="6" t="str">
        <f>IF(COUNTIF(F:F,F222),VLOOKUP(F222,Sheet3!S:T,2,),"")</f>
        <v/>
      </c>
      <c r="P222" s="2" t="str">
        <f t="shared" si="3"/>
        <v/>
      </c>
    </row>
    <row r="223" spans="4:16" x14ac:dyDescent="0.15">
      <c r="D223" s="6" t="str">
        <f>IF(COUNTIF(C:C,C223),VLOOKUP(C223,Sheet2!P:Q,2,FALSE),"")</f>
        <v/>
      </c>
      <c r="G223" s="6" t="str">
        <f>IF(COUNTIF(F:F,F223),VLOOKUP(F223,Sheet3!S:T,2,),"")</f>
        <v/>
      </c>
      <c r="P223" s="2" t="str">
        <f t="shared" si="3"/>
        <v/>
      </c>
    </row>
    <row r="224" spans="4:16" x14ac:dyDescent="0.15">
      <c r="D224" s="6" t="str">
        <f>IF(COUNTIF(C:C,C224),VLOOKUP(C224,Sheet2!P:Q,2,FALSE),"")</f>
        <v/>
      </c>
      <c r="G224" s="6" t="str">
        <f>IF(COUNTIF(F:F,F224),VLOOKUP(F224,Sheet3!S:T,2,),"")</f>
        <v/>
      </c>
      <c r="P224" s="2" t="str">
        <f t="shared" si="3"/>
        <v/>
      </c>
    </row>
    <row r="225" spans="4:16" x14ac:dyDescent="0.15">
      <c r="D225" s="6" t="str">
        <f>IF(COUNTIF(C:C,C225),VLOOKUP(C225,Sheet2!P:Q,2,FALSE),"")</f>
        <v/>
      </c>
      <c r="G225" s="6" t="str">
        <f>IF(COUNTIF(F:F,F225),VLOOKUP(F225,Sheet3!S:T,2,),"")</f>
        <v/>
      </c>
      <c r="P225" s="2" t="str">
        <f t="shared" si="3"/>
        <v/>
      </c>
    </row>
    <row r="226" spans="4:16" x14ac:dyDescent="0.15">
      <c r="D226" s="6" t="str">
        <f>IF(COUNTIF(C:C,C226),VLOOKUP(C226,Sheet2!P:Q,2,FALSE),"")</f>
        <v/>
      </c>
      <c r="G226" s="6" t="str">
        <f>IF(COUNTIF(F:F,F226),VLOOKUP(F226,Sheet3!S:T,2,),"")</f>
        <v/>
      </c>
      <c r="P226" s="2" t="str">
        <f t="shared" si="3"/>
        <v/>
      </c>
    </row>
    <row r="227" spans="4:16" x14ac:dyDescent="0.15">
      <c r="D227" s="6" t="str">
        <f>IF(COUNTIF(C:C,C227),VLOOKUP(C227,Sheet2!P:Q,2,FALSE),"")</f>
        <v/>
      </c>
      <c r="G227" s="6" t="str">
        <f>IF(COUNTIF(F:F,F227),VLOOKUP(F227,Sheet3!S:T,2,),"")</f>
        <v/>
      </c>
      <c r="P227" s="2" t="str">
        <f t="shared" si="3"/>
        <v/>
      </c>
    </row>
    <row r="228" spans="4:16" x14ac:dyDescent="0.15">
      <c r="D228" s="6" t="str">
        <f>IF(COUNTIF(C:C,C228),VLOOKUP(C228,Sheet2!P:Q,2,FALSE),"")</f>
        <v/>
      </c>
      <c r="G228" s="6" t="str">
        <f>IF(COUNTIF(F:F,F228),VLOOKUP(F228,Sheet3!S:T,2,),"")</f>
        <v/>
      </c>
      <c r="P228" s="2" t="str">
        <f t="shared" si="3"/>
        <v/>
      </c>
    </row>
    <row r="229" spans="4:16" x14ac:dyDescent="0.15">
      <c r="D229" s="6" t="str">
        <f>IF(COUNTIF(C:C,C229),VLOOKUP(C229,Sheet2!P:Q,2,FALSE),"")</f>
        <v/>
      </c>
      <c r="G229" s="6" t="str">
        <f>IF(COUNTIF(F:F,F229),VLOOKUP(F229,Sheet3!S:T,2,),"")</f>
        <v/>
      </c>
      <c r="P229" s="2" t="str">
        <f t="shared" si="3"/>
        <v/>
      </c>
    </row>
    <row r="230" spans="4:16" x14ac:dyDescent="0.15">
      <c r="D230" s="6" t="str">
        <f>IF(COUNTIF(C:C,C230),VLOOKUP(C230,Sheet2!P:Q,2,FALSE),"")</f>
        <v/>
      </c>
      <c r="G230" s="6" t="str">
        <f>IF(COUNTIF(F:F,F230),VLOOKUP(F230,Sheet3!S:T,2,),"")</f>
        <v/>
      </c>
      <c r="P230" s="2" t="str">
        <f t="shared" si="3"/>
        <v/>
      </c>
    </row>
    <row r="231" spans="4:16" x14ac:dyDescent="0.15">
      <c r="D231" s="6" t="str">
        <f>IF(COUNTIF(C:C,C231),VLOOKUP(C231,Sheet2!P:Q,2,FALSE),"")</f>
        <v/>
      </c>
      <c r="G231" s="6" t="str">
        <f>IF(COUNTIF(F:F,F231),VLOOKUP(F231,Sheet3!S:T,2,),"")</f>
        <v/>
      </c>
      <c r="P231" s="2" t="str">
        <f t="shared" si="3"/>
        <v/>
      </c>
    </row>
    <row r="232" spans="4:16" x14ac:dyDescent="0.15">
      <c r="D232" s="6" t="str">
        <f>IF(COUNTIF(C:C,C232),VLOOKUP(C232,Sheet2!P:Q,2,FALSE),"")</f>
        <v/>
      </c>
      <c r="G232" s="6" t="str">
        <f>IF(COUNTIF(F:F,F232),VLOOKUP(F232,Sheet3!S:T,2,),"")</f>
        <v/>
      </c>
      <c r="P232" s="2" t="str">
        <f t="shared" si="3"/>
        <v/>
      </c>
    </row>
    <row r="233" spans="4:16" x14ac:dyDescent="0.15">
      <c r="D233" s="6" t="str">
        <f>IF(COUNTIF(C:C,C233),VLOOKUP(C233,Sheet2!P:Q,2,FALSE),"")</f>
        <v/>
      </c>
      <c r="G233" s="6" t="str">
        <f>IF(COUNTIF(F:F,F233),VLOOKUP(F233,Sheet3!S:T,2,),"")</f>
        <v/>
      </c>
      <c r="P233" s="2" t="str">
        <f t="shared" si="3"/>
        <v/>
      </c>
    </row>
    <row r="234" spans="4:16" x14ac:dyDescent="0.15">
      <c r="D234" s="6" t="str">
        <f>IF(COUNTIF(C:C,C234),VLOOKUP(C234,Sheet2!P:Q,2,FALSE),"")</f>
        <v/>
      </c>
      <c r="G234" s="6" t="str">
        <f>IF(COUNTIF(F:F,F234),VLOOKUP(F234,Sheet3!S:T,2,),"")</f>
        <v/>
      </c>
      <c r="P234" s="2" t="str">
        <f t="shared" si="3"/>
        <v/>
      </c>
    </row>
    <row r="235" spans="4:16" x14ac:dyDescent="0.15">
      <c r="D235" s="6" t="str">
        <f>IF(COUNTIF(C:C,C235),VLOOKUP(C235,Sheet2!P:Q,2,FALSE),"")</f>
        <v/>
      </c>
      <c r="G235" s="6" t="str">
        <f>IF(COUNTIF(F:F,F235),VLOOKUP(F235,Sheet3!S:T,2,),"")</f>
        <v/>
      </c>
      <c r="P235" s="2" t="str">
        <f t="shared" si="3"/>
        <v/>
      </c>
    </row>
    <row r="236" spans="4:16" x14ac:dyDescent="0.15">
      <c r="D236" s="6" t="str">
        <f>IF(COUNTIF(C:C,C236),VLOOKUP(C236,Sheet2!P:Q,2,FALSE),"")</f>
        <v/>
      </c>
      <c r="G236" s="6" t="str">
        <f>IF(COUNTIF(F:F,F236),VLOOKUP(F236,Sheet3!S:T,2,),"")</f>
        <v/>
      </c>
      <c r="P236" s="2" t="str">
        <f t="shared" si="3"/>
        <v/>
      </c>
    </row>
    <row r="237" spans="4:16" x14ac:dyDescent="0.15">
      <c r="D237" s="6" t="str">
        <f>IF(COUNTIF(C:C,C237),VLOOKUP(C237,Sheet2!P:Q,2,FALSE),"")</f>
        <v/>
      </c>
      <c r="G237" s="6" t="str">
        <f>IF(COUNTIF(F:F,F237),VLOOKUP(F237,Sheet3!S:T,2,),"")</f>
        <v/>
      </c>
      <c r="P237" s="2" t="str">
        <f t="shared" si="3"/>
        <v/>
      </c>
    </row>
    <row r="238" spans="4:16" x14ac:dyDescent="0.15">
      <c r="D238" s="6" t="str">
        <f>IF(COUNTIF(C:C,C238),VLOOKUP(C238,Sheet2!P:Q,2,FALSE),"")</f>
        <v/>
      </c>
      <c r="G238" s="6" t="str">
        <f>IF(COUNTIF(F:F,F238),VLOOKUP(F238,Sheet3!S:T,2,),"")</f>
        <v/>
      </c>
      <c r="P238" s="2" t="str">
        <f t="shared" si="3"/>
        <v/>
      </c>
    </row>
    <row r="239" spans="4:16" x14ac:dyDescent="0.15">
      <c r="D239" s="6" t="str">
        <f>IF(COUNTIF(C:C,C239),VLOOKUP(C239,Sheet2!P:Q,2,FALSE),"")</f>
        <v/>
      </c>
      <c r="G239" s="6" t="str">
        <f>IF(COUNTIF(F:F,F239),VLOOKUP(F239,Sheet3!S:T,2,),"")</f>
        <v/>
      </c>
      <c r="P239" s="2" t="str">
        <f t="shared" si="3"/>
        <v/>
      </c>
    </row>
    <row r="240" spans="4:16" x14ac:dyDescent="0.15">
      <c r="D240" s="6" t="str">
        <f>IF(COUNTIF(C:C,C240),VLOOKUP(C240,Sheet2!P:Q,2,FALSE),"")</f>
        <v/>
      </c>
      <c r="G240" s="6" t="str">
        <f>IF(COUNTIF(F:F,F240),VLOOKUP(F240,Sheet3!S:T,2,),"")</f>
        <v/>
      </c>
      <c r="P240" s="2" t="str">
        <f t="shared" si="3"/>
        <v/>
      </c>
    </row>
    <row r="241" spans="4:16" x14ac:dyDescent="0.15">
      <c r="D241" s="6" t="str">
        <f>IF(COUNTIF(C:C,C241),VLOOKUP(C241,Sheet2!P:Q,2,FALSE),"")</f>
        <v/>
      </c>
      <c r="G241" s="6" t="str">
        <f>IF(COUNTIF(F:F,F241),VLOOKUP(F241,Sheet3!S:T,2,),"")</f>
        <v/>
      </c>
      <c r="P241" s="2" t="str">
        <f t="shared" si="3"/>
        <v/>
      </c>
    </row>
    <row r="242" spans="4:16" x14ac:dyDescent="0.15">
      <c r="D242" s="6" t="str">
        <f>IF(COUNTIF(C:C,C242),VLOOKUP(C242,Sheet2!P:Q,2,FALSE),"")</f>
        <v/>
      </c>
      <c r="G242" s="6" t="str">
        <f>IF(COUNTIF(F:F,F242),VLOOKUP(F242,Sheet3!S:T,2,),"")</f>
        <v/>
      </c>
      <c r="P242" s="2" t="str">
        <f t="shared" si="3"/>
        <v/>
      </c>
    </row>
    <row r="243" spans="4:16" x14ac:dyDescent="0.15">
      <c r="D243" s="6" t="str">
        <f>IF(COUNTIF(C:C,C243),VLOOKUP(C243,Sheet2!P:Q,2,FALSE),"")</f>
        <v/>
      </c>
      <c r="G243" s="6" t="str">
        <f>IF(COUNTIF(F:F,F243),VLOOKUP(F243,Sheet3!S:T,2,),"")</f>
        <v/>
      </c>
      <c r="P243" s="2" t="str">
        <f t="shared" si="3"/>
        <v/>
      </c>
    </row>
    <row r="244" spans="4:16" x14ac:dyDescent="0.15">
      <c r="D244" s="6" t="str">
        <f>IF(COUNTIF(C:C,C244),VLOOKUP(C244,Sheet2!P:Q,2,FALSE),"")</f>
        <v/>
      </c>
      <c r="G244" s="6" t="str">
        <f>IF(COUNTIF(F:F,F244),VLOOKUP(F244,Sheet3!S:T,2,),"")</f>
        <v/>
      </c>
      <c r="P244" s="2" t="str">
        <f t="shared" si="3"/>
        <v/>
      </c>
    </row>
    <row r="245" spans="4:16" x14ac:dyDescent="0.15">
      <c r="D245" s="6" t="str">
        <f>IF(COUNTIF(C:C,C245),VLOOKUP(C245,Sheet2!P:Q,2,FALSE),"")</f>
        <v/>
      </c>
      <c r="G245" s="6" t="str">
        <f>IF(COUNTIF(F:F,F245),VLOOKUP(F245,Sheet3!S:T,2,),"")</f>
        <v/>
      </c>
      <c r="P245" s="2" t="str">
        <f t="shared" si="3"/>
        <v/>
      </c>
    </row>
    <row r="246" spans="4:16" x14ac:dyDescent="0.15">
      <c r="D246" s="6" t="str">
        <f>IF(COUNTIF(C:C,C246),VLOOKUP(C246,Sheet2!P:Q,2,FALSE),"")</f>
        <v/>
      </c>
      <c r="G246" s="6" t="str">
        <f>IF(COUNTIF(F:F,F246),VLOOKUP(F246,Sheet3!S:T,2,),"")</f>
        <v/>
      </c>
      <c r="P246" s="2" t="str">
        <f t="shared" si="3"/>
        <v/>
      </c>
    </row>
    <row r="247" spans="4:16" x14ac:dyDescent="0.15">
      <c r="D247" s="6" t="str">
        <f>IF(COUNTIF(C:C,C247),VLOOKUP(C247,Sheet2!P:Q,2,FALSE),"")</f>
        <v/>
      </c>
      <c r="G247" s="6" t="str">
        <f>IF(COUNTIF(F:F,F247),VLOOKUP(F247,Sheet3!S:T,2,),"")</f>
        <v/>
      </c>
      <c r="P247" s="2" t="str">
        <f t="shared" si="3"/>
        <v/>
      </c>
    </row>
    <row r="248" spans="4:16" x14ac:dyDescent="0.15">
      <c r="D248" s="6" t="str">
        <f>IF(COUNTIF(C:C,C248),VLOOKUP(C248,Sheet2!P:Q,2,FALSE),"")</f>
        <v/>
      </c>
      <c r="G248" s="6" t="str">
        <f>IF(COUNTIF(F:F,F248),VLOOKUP(F248,Sheet3!S:T,2,),"")</f>
        <v/>
      </c>
      <c r="P248" s="2" t="str">
        <f t="shared" si="3"/>
        <v/>
      </c>
    </row>
    <row r="249" spans="4:16" x14ac:dyDescent="0.15">
      <c r="D249" s="6" t="str">
        <f>IF(COUNTIF(C:C,C249),VLOOKUP(C249,Sheet2!P:Q,2,FALSE),"")</f>
        <v/>
      </c>
      <c r="G249" s="6" t="str">
        <f>IF(COUNTIF(F:F,F249),VLOOKUP(F249,Sheet3!S:T,2,),"")</f>
        <v/>
      </c>
      <c r="P249" s="2" t="str">
        <f t="shared" si="3"/>
        <v/>
      </c>
    </row>
    <row r="250" spans="4:16" x14ac:dyDescent="0.15">
      <c r="D250" s="6" t="str">
        <f>IF(COUNTIF(C:C,C250),VLOOKUP(C250,Sheet2!P:Q,2,FALSE),"")</f>
        <v/>
      </c>
      <c r="G250" s="6" t="str">
        <f>IF(COUNTIF(F:F,F250),VLOOKUP(F250,Sheet3!S:T,2,),"")</f>
        <v/>
      </c>
      <c r="P250" s="2" t="str">
        <f t="shared" si="3"/>
        <v/>
      </c>
    </row>
    <row r="251" spans="4:16" x14ac:dyDescent="0.15">
      <c r="D251" s="6" t="str">
        <f>IF(COUNTIF(C:C,C251),VLOOKUP(C251,Sheet2!P:Q,2,FALSE),"")</f>
        <v/>
      </c>
      <c r="G251" s="6" t="str">
        <f>IF(COUNTIF(F:F,F251),VLOOKUP(F251,Sheet3!S:T,2,),"")</f>
        <v/>
      </c>
      <c r="P251" s="2" t="str">
        <f t="shared" si="3"/>
        <v/>
      </c>
    </row>
    <row r="252" spans="4:16" x14ac:dyDescent="0.15">
      <c r="D252" s="6" t="str">
        <f>IF(COUNTIF(C:C,C252),VLOOKUP(C252,Sheet2!P:Q,2,FALSE),"")</f>
        <v/>
      </c>
      <c r="G252" s="6" t="str">
        <f>IF(COUNTIF(F:F,F252),VLOOKUP(F252,Sheet3!S:T,2,),"")</f>
        <v/>
      </c>
      <c r="P252" s="2" t="str">
        <f t="shared" si="3"/>
        <v/>
      </c>
    </row>
    <row r="253" spans="4:16" x14ac:dyDescent="0.15">
      <c r="D253" s="6" t="str">
        <f>IF(COUNTIF(C:C,C253),VLOOKUP(C253,Sheet2!P:Q,2,FALSE),"")</f>
        <v/>
      </c>
      <c r="G253" s="6" t="str">
        <f>IF(COUNTIF(F:F,F253),VLOOKUP(F253,Sheet3!S:T,2,),"")</f>
        <v/>
      </c>
      <c r="P253" s="2" t="str">
        <f t="shared" si="3"/>
        <v/>
      </c>
    </row>
    <row r="254" spans="4:16" x14ac:dyDescent="0.15">
      <c r="D254" s="6" t="str">
        <f>IF(COUNTIF(C:C,C254),VLOOKUP(C254,Sheet2!P:Q,2,FALSE),"")</f>
        <v/>
      </c>
      <c r="G254" s="6" t="str">
        <f>IF(COUNTIF(F:F,F254),VLOOKUP(F254,Sheet3!S:T,2,),"")</f>
        <v/>
      </c>
      <c r="P254" s="2" t="str">
        <f t="shared" si="3"/>
        <v/>
      </c>
    </row>
    <row r="255" spans="4:16" x14ac:dyDescent="0.15">
      <c r="D255" s="6" t="str">
        <f>IF(COUNTIF(C:C,C255),VLOOKUP(C255,Sheet2!P:Q,2,FALSE),"")</f>
        <v/>
      </c>
      <c r="G255" s="6" t="str">
        <f>IF(COUNTIF(F:F,F255),VLOOKUP(F255,Sheet3!S:T,2,),"")</f>
        <v/>
      </c>
      <c r="P255" s="2" t="str">
        <f t="shared" si="3"/>
        <v/>
      </c>
    </row>
    <row r="256" spans="4:16" x14ac:dyDescent="0.15">
      <c r="D256" s="6" t="str">
        <f>IF(COUNTIF(C:C,C256),VLOOKUP(C256,Sheet2!P:Q,2,FALSE),"")</f>
        <v/>
      </c>
      <c r="G256" s="6" t="str">
        <f>IF(COUNTIF(F:F,F256),VLOOKUP(F256,Sheet3!S:T,2,),"")</f>
        <v/>
      </c>
      <c r="P256" s="2" t="str">
        <f t="shared" si="3"/>
        <v/>
      </c>
    </row>
    <row r="257" spans="4:16" x14ac:dyDescent="0.15">
      <c r="D257" s="6" t="str">
        <f>IF(COUNTIF(C:C,C257),VLOOKUP(C257,Sheet2!P:Q,2,FALSE),"")</f>
        <v/>
      </c>
      <c r="G257" s="6" t="str">
        <f>IF(COUNTIF(F:F,F257),VLOOKUP(F257,Sheet3!S:T,2,),"")</f>
        <v/>
      </c>
      <c r="P257" s="2" t="str">
        <f t="shared" si="3"/>
        <v/>
      </c>
    </row>
    <row r="258" spans="4:16" x14ac:dyDescent="0.15">
      <c r="D258" s="6" t="str">
        <f>IF(COUNTIF(C:C,C258),VLOOKUP(C258,Sheet2!P:Q,2,FALSE),"")</f>
        <v/>
      </c>
      <c r="G258" s="6" t="str">
        <f>IF(COUNTIF(F:F,F258),VLOOKUP(F258,Sheet3!S:T,2,),"")</f>
        <v/>
      </c>
      <c r="P258" s="2" t="str">
        <f t="shared" si="3"/>
        <v/>
      </c>
    </row>
    <row r="259" spans="4:16" x14ac:dyDescent="0.15">
      <c r="D259" s="6" t="str">
        <f>IF(COUNTIF(C:C,C259),VLOOKUP(C259,Sheet2!P:Q,2,FALSE),"")</f>
        <v/>
      </c>
      <c r="G259" s="6" t="str">
        <f>IF(COUNTIF(F:F,F259),VLOOKUP(F259,Sheet3!S:T,2,),"")</f>
        <v/>
      </c>
      <c r="P259" s="2" t="str">
        <f t="shared" ref="P259:P322" si="4">C259&amp;E259</f>
        <v/>
      </c>
    </row>
    <row r="260" spans="4:16" x14ac:dyDescent="0.15">
      <c r="D260" s="6" t="str">
        <f>IF(COUNTIF(C:C,C260),VLOOKUP(C260,Sheet2!P:Q,2,FALSE),"")</f>
        <v/>
      </c>
      <c r="G260" s="6" t="str">
        <f>IF(COUNTIF(F:F,F260),VLOOKUP(F260,Sheet3!S:T,2,),"")</f>
        <v/>
      </c>
      <c r="P260" s="2" t="str">
        <f t="shared" si="4"/>
        <v/>
      </c>
    </row>
    <row r="261" spans="4:16" x14ac:dyDescent="0.15">
      <c r="D261" s="6" t="str">
        <f>IF(COUNTIF(C:C,C261),VLOOKUP(C261,Sheet2!P:Q,2,FALSE),"")</f>
        <v/>
      </c>
      <c r="G261" s="6" t="str">
        <f>IF(COUNTIF(F:F,F261),VLOOKUP(F261,Sheet3!S:T,2,),"")</f>
        <v/>
      </c>
      <c r="P261" s="2" t="str">
        <f t="shared" si="4"/>
        <v/>
      </c>
    </row>
    <row r="262" spans="4:16" x14ac:dyDescent="0.15">
      <c r="D262" s="6" t="str">
        <f>IF(COUNTIF(C:C,C262),VLOOKUP(C262,Sheet2!P:Q,2,FALSE),"")</f>
        <v/>
      </c>
      <c r="G262" s="6" t="str">
        <f>IF(COUNTIF(F:F,F262),VLOOKUP(F262,Sheet3!S:T,2,),"")</f>
        <v/>
      </c>
      <c r="P262" s="2" t="str">
        <f t="shared" si="4"/>
        <v/>
      </c>
    </row>
    <row r="263" spans="4:16" x14ac:dyDescent="0.15">
      <c r="D263" s="6" t="str">
        <f>IF(COUNTIF(C:C,C263),VLOOKUP(C263,Sheet2!P:Q,2,FALSE),"")</f>
        <v/>
      </c>
      <c r="G263" s="6" t="str">
        <f>IF(COUNTIF(F:F,F263),VLOOKUP(F263,Sheet3!S:T,2,),"")</f>
        <v/>
      </c>
      <c r="P263" s="2" t="str">
        <f t="shared" si="4"/>
        <v/>
      </c>
    </row>
    <row r="264" spans="4:16" x14ac:dyDescent="0.15">
      <c r="D264" s="6" t="str">
        <f>IF(COUNTIF(C:C,C264),VLOOKUP(C264,Sheet2!P:Q,2,FALSE),"")</f>
        <v/>
      </c>
      <c r="G264" s="6" t="str">
        <f>IF(COUNTIF(F:F,F264),VLOOKUP(F264,Sheet3!S:T,2,),"")</f>
        <v/>
      </c>
      <c r="P264" s="2" t="str">
        <f t="shared" si="4"/>
        <v/>
      </c>
    </row>
    <row r="265" spans="4:16" x14ac:dyDescent="0.15">
      <c r="D265" s="6" t="str">
        <f>IF(COUNTIF(C:C,C265),VLOOKUP(C265,Sheet2!P:Q,2,FALSE),"")</f>
        <v/>
      </c>
      <c r="G265" s="6" t="str">
        <f>IF(COUNTIF(F:F,F265),VLOOKUP(F265,Sheet3!S:T,2,),"")</f>
        <v/>
      </c>
      <c r="P265" s="2" t="str">
        <f t="shared" si="4"/>
        <v/>
      </c>
    </row>
    <row r="266" spans="4:16" x14ac:dyDescent="0.15">
      <c r="D266" s="6" t="str">
        <f>IF(COUNTIF(C:C,C266),VLOOKUP(C266,Sheet2!P:Q,2,FALSE),"")</f>
        <v/>
      </c>
      <c r="G266" s="6" t="str">
        <f>IF(COUNTIF(F:F,F266),VLOOKUP(F266,Sheet3!S:T,2,),"")</f>
        <v/>
      </c>
      <c r="P266" s="2" t="str">
        <f t="shared" si="4"/>
        <v/>
      </c>
    </row>
    <row r="267" spans="4:16" x14ac:dyDescent="0.15">
      <c r="D267" s="6" t="str">
        <f>IF(COUNTIF(C:C,C267),VLOOKUP(C267,Sheet2!P:Q,2,FALSE),"")</f>
        <v/>
      </c>
      <c r="G267" s="6" t="str">
        <f>IF(COUNTIF(F:F,F267),VLOOKUP(F267,Sheet3!S:T,2,),"")</f>
        <v/>
      </c>
      <c r="P267" s="2" t="str">
        <f t="shared" si="4"/>
        <v/>
      </c>
    </row>
    <row r="268" spans="4:16" x14ac:dyDescent="0.15">
      <c r="G268" s="6" t="str">
        <f>IF(COUNTIF(F:F,F268),VLOOKUP(F268,Sheet3!S:T,2,),"")</f>
        <v/>
      </c>
      <c r="P268" s="2" t="str">
        <f t="shared" si="4"/>
        <v/>
      </c>
    </row>
    <row r="269" spans="4:16" x14ac:dyDescent="0.15">
      <c r="G269" s="6" t="str">
        <f>IF(COUNTIF(F:F,F269),VLOOKUP(F269,Sheet3!S:T,2,),"")</f>
        <v/>
      </c>
      <c r="P269" s="2" t="str">
        <f t="shared" si="4"/>
        <v/>
      </c>
    </row>
    <row r="270" spans="4:16" x14ac:dyDescent="0.15">
      <c r="G270" s="6" t="str">
        <f>IF(COUNTIF(F:F,F270),VLOOKUP(F270,Sheet3!S:T,2,),"")</f>
        <v/>
      </c>
      <c r="P270" s="2" t="str">
        <f t="shared" si="4"/>
        <v/>
      </c>
    </row>
    <row r="271" spans="4:16" x14ac:dyDescent="0.15">
      <c r="G271" s="6" t="str">
        <f>IF(COUNTIF(F:F,F271),VLOOKUP(F271,Sheet3!S:T,2,),"")</f>
        <v/>
      </c>
      <c r="P271" s="2" t="str">
        <f t="shared" si="4"/>
        <v/>
      </c>
    </row>
    <row r="272" spans="4:16" x14ac:dyDescent="0.15">
      <c r="G272" s="6" t="str">
        <f>IF(COUNTIF(F:F,F272),VLOOKUP(F272,Sheet3!S:T,2,),"")</f>
        <v/>
      </c>
      <c r="P272" s="2" t="str">
        <f t="shared" si="4"/>
        <v/>
      </c>
    </row>
    <row r="273" spans="7:16" x14ac:dyDescent="0.15">
      <c r="G273" s="6" t="str">
        <f>IF(COUNTIF(F:F,F273),VLOOKUP(F273,Sheet3!S:T,2,),"")</f>
        <v/>
      </c>
      <c r="P273" s="2" t="str">
        <f t="shared" si="4"/>
        <v/>
      </c>
    </row>
    <row r="274" spans="7:16" x14ac:dyDescent="0.15">
      <c r="G274" s="6" t="str">
        <f>IF(COUNTIF(F:F,F274),VLOOKUP(F274,Sheet3!S:T,2,),"")</f>
        <v/>
      </c>
      <c r="P274" s="2" t="str">
        <f t="shared" si="4"/>
        <v/>
      </c>
    </row>
    <row r="275" spans="7:16" x14ac:dyDescent="0.15">
      <c r="G275" s="6" t="str">
        <f>IF(COUNTIF(F:F,F275),VLOOKUP(F275,Sheet3!S:T,2,),"")</f>
        <v/>
      </c>
      <c r="P275" s="2" t="str">
        <f t="shared" si="4"/>
        <v/>
      </c>
    </row>
    <row r="276" spans="7:16" x14ac:dyDescent="0.15">
      <c r="G276" s="6" t="str">
        <f>IF(COUNTIF(F:F,F276),VLOOKUP(F276,Sheet3!S:T,2,),"")</f>
        <v/>
      </c>
      <c r="P276" s="2" t="str">
        <f t="shared" si="4"/>
        <v/>
      </c>
    </row>
    <row r="277" spans="7:16" x14ac:dyDescent="0.15">
      <c r="G277" s="6" t="str">
        <f>IF(COUNTIF(F:F,F277),VLOOKUP(F277,Sheet3!S:T,2,),"")</f>
        <v/>
      </c>
      <c r="P277" s="2" t="str">
        <f t="shared" si="4"/>
        <v/>
      </c>
    </row>
    <row r="278" spans="7:16" x14ac:dyDescent="0.15">
      <c r="G278" s="6" t="str">
        <f>IF(COUNTIF(F:F,F278),VLOOKUP(F278,Sheet3!S:T,2,),"")</f>
        <v/>
      </c>
      <c r="P278" s="2" t="str">
        <f t="shared" si="4"/>
        <v/>
      </c>
    </row>
    <row r="279" spans="7:16" x14ac:dyDescent="0.15">
      <c r="G279" s="6" t="str">
        <f>IF(COUNTIF(F:F,F279),VLOOKUP(F279,Sheet3!S:T,2,),"")</f>
        <v/>
      </c>
      <c r="P279" s="2" t="str">
        <f t="shared" si="4"/>
        <v/>
      </c>
    </row>
    <row r="280" spans="7:16" x14ac:dyDescent="0.15">
      <c r="G280" s="6" t="str">
        <f>IF(COUNTIF(F:F,F280),VLOOKUP(F280,Sheet3!S:T,2,),"")</f>
        <v/>
      </c>
      <c r="P280" s="2" t="str">
        <f t="shared" si="4"/>
        <v/>
      </c>
    </row>
    <row r="281" spans="7:16" x14ac:dyDescent="0.15">
      <c r="G281" s="6" t="str">
        <f>IF(COUNTIF(F:F,F281),VLOOKUP(F281,Sheet3!S:T,2,),"")</f>
        <v/>
      </c>
      <c r="P281" s="2" t="str">
        <f t="shared" si="4"/>
        <v/>
      </c>
    </row>
    <row r="282" spans="7:16" x14ac:dyDescent="0.15">
      <c r="G282" s="6" t="str">
        <f>IF(COUNTIF(F:F,F282),VLOOKUP(F282,Sheet3!S:T,2,),"")</f>
        <v/>
      </c>
      <c r="P282" s="2" t="str">
        <f t="shared" si="4"/>
        <v/>
      </c>
    </row>
    <row r="283" spans="7:16" x14ac:dyDescent="0.15">
      <c r="G283" s="6" t="str">
        <f>IF(COUNTIF(F:F,F283),VLOOKUP(F283,Sheet3!S:T,2,),"")</f>
        <v/>
      </c>
      <c r="P283" s="2" t="str">
        <f t="shared" si="4"/>
        <v/>
      </c>
    </row>
    <row r="284" spans="7:16" x14ac:dyDescent="0.15">
      <c r="G284" s="6" t="str">
        <f>IF(COUNTIF(F:F,F284),VLOOKUP(F284,Sheet3!S:T,2,),"")</f>
        <v/>
      </c>
      <c r="P284" s="2" t="str">
        <f t="shared" si="4"/>
        <v/>
      </c>
    </row>
    <row r="285" spans="7:16" x14ac:dyDescent="0.15">
      <c r="G285" s="6" t="str">
        <f>IF(COUNTIF(F:F,F285),VLOOKUP(F285,Sheet3!S:T,2,),"")</f>
        <v/>
      </c>
      <c r="P285" s="2" t="str">
        <f t="shared" si="4"/>
        <v/>
      </c>
    </row>
    <row r="286" spans="7:16" x14ac:dyDescent="0.15">
      <c r="G286" s="6" t="str">
        <f>IF(COUNTIF(F:F,F286),VLOOKUP(F286,Sheet3!S:T,2,),"")</f>
        <v/>
      </c>
      <c r="P286" s="2" t="str">
        <f t="shared" si="4"/>
        <v/>
      </c>
    </row>
    <row r="287" spans="7:16" x14ac:dyDescent="0.15">
      <c r="G287" s="6" t="str">
        <f>IF(COUNTIF(F:F,F287),VLOOKUP(F287,Sheet3!S:T,2,),"")</f>
        <v/>
      </c>
      <c r="P287" s="2" t="str">
        <f t="shared" si="4"/>
        <v/>
      </c>
    </row>
    <row r="288" spans="7:16" x14ac:dyDescent="0.15">
      <c r="G288" s="6" t="str">
        <f>IF(COUNTIF(F:F,F288),VLOOKUP(F288,Sheet3!S:T,2,),"")</f>
        <v/>
      </c>
      <c r="P288" s="2" t="str">
        <f t="shared" si="4"/>
        <v/>
      </c>
    </row>
    <row r="289" spans="7:16" x14ac:dyDescent="0.15">
      <c r="G289" s="6" t="str">
        <f>IF(COUNTIF(F:F,F289),VLOOKUP(F289,Sheet3!S:T,2,),"")</f>
        <v/>
      </c>
      <c r="P289" s="2" t="str">
        <f t="shared" si="4"/>
        <v/>
      </c>
    </row>
    <row r="290" spans="7:16" x14ac:dyDescent="0.15">
      <c r="G290" s="6" t="str">
        <f>IF(COUNTIF(F:F,F290),VLOOKUP(F290,Sheet3!S:T,2,),"")</f>
        <v/>
      </c>
      <c r="P290" s="2" t="str">
        <f t="shared" si="4"/>
        <v/>
      </c>
    </row>
    <row r="291" spans="7:16" x14ac:dyDescent="0.15">
      <c r="G291" s="6" t="str">
        <f>IF(COUNTIF(F:F,F291),VLOOKUP(F291,Sheet3!S:T,2,),"")</f>
        <v/>
      </c>
      <c r="P291" s="2" t="str">
        <f t="shared" si="4"/>
        <v/>
      </c>
    </row>
    <row r="292" spans="7:16" x14ac:dyDescent="0.15">
      <c r="G292" s="6" t="str">
        <f>IF(COUNTIF(F:F,F292),VLOOKUP(F292,Sheet3!S:T,2,),"")</f>
        <v/>
      </c>
      <c r="P292" s="2" t="str">
        <f t="shared" si="4"/>
        <v/>
      </c>
    </row>
    <row r="293" spans="7:16" x14ac:dyDescent="0.15">
      <c r="G293" s="6" t="str">
        <f>IF(COUNTIF(F:F,F293),VLOOKUP(F293,Sheet3!S:T,2,),"")</f>
        <v/>
      </c>
      <c r="P293" s="2" t="str">
        <f t="shared" si="4"/>
        <v/>
      </c>
    </row>
    <row r="294" spans="7:16" x14ac:dyDescent="0.15">
      <c r="G294" s="6" t="str">
        <f>IF(COUNTIF(F:F,F294),VLOOKUP(F294,Sheet3!S:T,2,),"")</f>
        <v/>
      </c>
      <c r="P294" s="2" t="str">
        <f t="shared" si="4"/>
        <v/>
      </c>
    </row>
    <row r="295" spans="7:16" x14ac:dyDescent="0.15">
      <c r="G295" s="6" t="str">
        <f>IF(COUNTIF(F:F,F295),VLOOKUP(F295,Sheet3!S:T,2,),"")</f>
        <v/>
      </c>
      <c r="P295" s="2" t="str">
        <f t="shared" si="4"/>
        <v/>
      </c>
    </row>
    <row r="296" spans="7:16" x14ac:dyDescent="0.15">
      <c r="G296" s="6" t="str">
        <f>IF(COUNTIF(F:F,F296),VLOOKUP(F296,Sheet3!S:T,2,),"")</f>
        <v/>
      </c>
      <c r="P296" s="2" t="str">
        <f t="shared" si="4"/>
        <v/>
      </c>
    </row>
    <row r="297" spans="7:16" x14ac:dyDescent="0.15">
      <c r="G297" s="6" t="str">
        <f>IF(COUNTIF(F:F,F297),VLOOKUP(F297,Sheet3!S:T,2,),"")</f>
        <v/>
      </c>
      <c r="P297" s="2" t="str">
        <f t="shared" si="4"/>
        <v/>
      </c>
    </row>
    <row r="298" spans="7:16" x14ac:dyDescent="0.15">
      <c r="G298" s="6" t="str">
        <f>IF(COUNTIF(F:F,F298),VLOOKUP(F298,Sheet3!S:T,2,),"")</f>
        <v/>
      </c>
      <c r="P298" s="2" t="str">
        <f t="shared" si="4"/>
        <v/>
      </c>
    </row>
    <row r="299" spans="7:16" x14ac:dyDescent="0.15">
      <c r="G299" s="6" t="str">
        <f>IF(COUNTIF(F:F,F299),VLOOKUP(F299,Sheet3!S:T,2,),"")</f>
        <v/>
      </c>
      <c r="P299" s="2" t="str">
        <f t="shared" si="4"/>
        <v/>
      </c>
    </row>
    <row r="300" spans="7:16" x14ac:dyDescent="0.15">
      <c r="G300" s="6" t="str">
        <f>IF(COUNTIF(F:F,F300),VLOOKUP(F300,Sheet3!S:T,2,),"")</f>
        <v/>
      </c>
      <c r="P300" s="2" t="str">
        <f t="shared" si="4"/>
        <v/>
      </c>
    </row>
    <row r="301" spans="7:16" x14ac:dyDescent="0.15">
      <c r="G301" s="6" t="str">
        <f>IF(COUNTIF(F:F,F301),VLOOKUP(F301,Sheet3!S:T,2,),"")</f>
        <v/>
      </c>
      <c r="P301" s="2" t="str">
        <f t="shared" si="4"/>
        <v/>
      </c>
    </row>
    <row r="302" spans="7:16" x14ac:dyDescent="0.15">
      <c r="G302" s="6" t="str">
        <f>IF(COUNTIF(F:F,F302),VLOOKUP(F302,Sheet3!S:T,2,),"")</f>
        <v/>
      </c>
      <c r="P302" s="2" t="str">
        <f t="shared" si="4"/>
        <v/>
      </c>
    </row>
    <row r="303" spans="7:16" x14ac:dyDescent="0.15">
      <c r="G303" s="6" t="str">
        <f>IF(COUNTIF(F:F,F303),VLOOKUP(F303,Sheet3!S:T,2,),"")</f>
        <v/>
      </c>
      <c r="P303" s="2" t="str">
        <f t="shared" si="4"/>
        <v/>
      </c>
    </row>
    <row r="304" spans="7:16" x14ac:dyDescent="0.15">
      <c r="G304" s="6" t="str">
        <f>IF(COUNTIF(F:F,F304),VLOOKUP(F304,Sheet3!S:T,2,),"")</f>
        <v/>
      </c>
      <c r="P304" s="2" t="str">
        <f t="shared" si="4"/>
        <v/>
      </c>
    </row>
    <row r="305" spans="7:16" x14ac:dyDescent="0.15">
      <c r="G305" s="6" t="str">
        <f>IF(COUNTIF(F:F,F305),VLOOKUP(F305,Sheet3!S:T,2,),"")</f>
        <v/>
      </c>
      <c r="P305" s="2" t="str">
        <f t="shared" si="4"/>
        <v/>
      </c>
    </row>
    <row r="306" spans="7:16" x14ac:dyDescent="0.15">
      <c r="G306" s="6" t="str">
        <f>IF(COUNTIF(F:F,F306),VLOOKUP(F306,Sheet3!S:T,2,),"")</f>
        <v/>
      </c>
      <c r="P306" s="2" t="str">
        <f t="shared" si="4"/>
        <v/>
      </c>
    </row>
    <row r="307" spans="7:16" x14ac:dyDescent="0.15">
      <c r="G307" s="6" t="str">
        <f>IF(COUNTIF(F:F,F307),VLOOKUP(F307,Sheet3!S:T,2,),"")</f>
        <v/>
      </c>
      <c r="P307" s="2" t="str">
        <f t="shared" si="4"/>
        <v/>
      </c>
    </row>
    <row r="308" spans="7:16" x14ac:dyDescent="0.15">
      <c r="G308" s="6" t="str">
        <f>IF(COUNTIF(F:F,F308),VLOOKUP(F308,Sheet3!S:T,2,),"")</f>
        <v/>
      </c>
      <c r="P308" s="2" t="str">
        <f t="shared" si="4"/>
        <v/>
      </c>
    </row>
    <row r="309" spans="7:16" x14ac:dyDescent="0.15">
      <c r="G309" s="6" t="str">
        <f>IF(COUNTIF(F:F,F309),VLOOKUP(F309,Sheet3!S:T,2,),"")</f>
        <v/>
      </c>
      <c r="P309" s="2" t="str">
        <f t="shared" si="4"/>
        <v/>
      </c>
    </row>
    <row r="310" spans="7:16" x14ac:dyDescent="0.15">
      <c r="G310" s="6" t="str">
        <f>IF(COUNTIF(F:F,F310),VLOOKUP(F310,Sheet3!S:T,2,),"")</f>
        <v/>
      </c>
      <c r="P310" s="2" t="str">
        <f t="shared" si="4"/>
        <v/>
      </c>
    </row>
    <row r="311" spans="7:16" x14ac:dyDescent="0.15">
      <c r="G311" s="6" t="str">
        <f>IF(COUNTIF(F:F,F311),VLOOKUP(F311,Sheet3!S:T,2,),"")</f>
        <v/>
      </c>
      <c r="P311" s="2" t="str">
        <f t="shared" si="4"/>
        <v/>
      </c>
    </row>
    <row r="312" spans="7:16" x14ac:dyDescent="0.15">
      <c r="G312" s="6" t="str">
        <f>IF(COUNTIF(F:F,F312),VLOOKUP(F312,Sheet3!S:T,2,),"")</f>
        <v/>
      </c>
      <c r="P312" s="2" t="str">
        <f t="shared" si="4"/>
        <v/>
      </c>
    </row>
    <row r="313" spans="7:16" x14ac:dyDescent="0.15">
      <c r="G313" s="6" t="str">
        <f>IF(COUNTIF(F:F,F313),VLOOKUP(F313,Sheet3!S:T,2,),"")</f>
        <v/>
      </c>
      <c r="P313" s="2" t="str">
        <f t="shared" si="4"/>
        <v/>
      </c>
    </row>
    <row r="314" spans="7:16" x14ac:dyDescent="0.15">
      <c r="G314" s="6" t="str">
        <f>IF(COUNTIF(F:F,F314),VLOOKUP(F314,Sheet3!S:T,2,),"")</f>
        <v/>
      </c>
      <c r="P314" s="2" t="str">
        <f t="shared" si="4"/>
        <v/>
      </c>
    </row>
    <row r="315" spans="7:16" x14ac:dyDescent="0.15">
      <c r="G315" s="6" t="str">
        <f>IF(COUNTIF(F:F,F315),VLOOKUP(F315,Sheet3!S:T,2,),"")</f>
        <v/>
      </c>
      <c r="P315" s="2" t="str">
        <f t="shared" si="4"/>
        <v/>
      </c>
    </row>
    <row r="316" spans="7:16" x14ac:dyDescent="0.15">
      <c r="G316" s="6" t="str">
        <f>IF(COUNTIF(F:F,F316),VLOOKUP(F316,Sheet3!S:T,2,),"")</f>
        <v/>
      </c>
      <c r="P316" s="2" t="str">
        <f t="shared" si="4"/>
        <v/>
      </c>
    </row>
    <row r="317" spans="7:16" x14ac:dyDescent="0.15">
      <c r="G317" s="6" t="str">
        <f>IF(COUNTIF(F:F,F317),VLOOKUP(F317,Sheet3!S:T,2,),"")</f>
        <v/>
      </c>
      <c r="P317" s="2" t="str">
        <f t="shared" si="4"/>
        <v/>
      </c>
    </row>
    <row r="318" spans="7:16" x14ac:dyDescent="0.15">
      <c r="G318" s="6" t="str">
        <f>IF(COUNTIF(F:F,F318),VLOOKUP(F318,Sheet3!S:T,2,),"")</f>
        <v/>
      </c>
      <c r="P318" s="2" t="str">
        <f t="shared" si="4"/>
        <v/>
      </c>
    </row>
    <row r="319" spans="7:16" x14ac:dyDescent="0.15">
      <c r="G319" s="6" t="str">
        <f>IF(COUNTIF(F:F,F319),VLOOKUP(F319,Sheet3!S:T,2,),"")</f>
        <v/>
      </c>
      <c r="P319" s="2" t="str">
        <f t="shared" si="4"/>
        <v/>
      </c>
    </row>
    <row r="320" spans="7:16" x14ac:dyDescent="0.15">
      <c r="G320" s="6" t="str">
        <f>IF(COUNTIF(F:F,F320),VLOOKUP(F320,Sheet3!S:T,2,),"")</f>
        <v/>
      </c>
      <c r="P320" s="2" t="str">
        <f t="shared" si="4"/>
        <v/>
      </c>
    </row>
    <row r="321" spans="7:16" x14ac:dyDescent="0.15">
      <c r="G321" s="6" t="str">
        <f>IF(COUNTIF(F:F,F321),VLOOKUP(F321,Sheet3!S:T,2,),"")</f>
        <v/>
      </c>
      <c r="P321" s="2" t="str">
        <f t="shared" si="4"/>
        <v/>
      </c>
    </row>
    <row r="322" spans="7:16" x14ac:dyDescent="0.15">
      <c r="G322" s="6" t="str">
        <f>IF(COUNTIF(F:F,F322),VLOOKUP(F322,Sheet3!S:T,2,),"")</f>
        <v/>
      </c>
      <c r="P322" s="2" t="str">
        <f t="shared" si="4"/>
        <v/>
      </c>
    </row>
    <row r="323" spans="7:16" x14ac:dyDescent="0.15">
      <c r="G323" s="6" t="str">
        <f>IF(COUNTIF(F:F,F323),VLOOKUP(F323,Sheet3!S:T,2,),"")</f>
        <v/>
      </c>
      <c r="P323" s="2" t="str">
        <f t="shared" ref="P323:P386" si="5">C323&amp;E323</f>
        <v/>
      </c>
    </row>
    <row r="324" spans="7:16" x14ac:dyDescent="0.15">
      <c r="G324" s="6" t="str">
        <f>IF(COUNTIF(F:F,F324),VLOOKUP(F324,Sheet3!S:T,2,),"")</f>
        <v/>
      </c>
      <c r="P324" s="2" t="str">
        <f t="shared" si="5"/>
        <v/>
      </c>
    </row>
    <row r="325" spans="7:16" x14ac:dyDescent="0.15">
      <c r="G325" s="6" t="str">
        <f>IF(COUNTIF(F:F,F325),VLOOKUP(F325,Sheet3!S:T,2,),"")</f>
        <v/>
      </c>
      <c r="P325" s="2" t="str">
        <f t="shared" si="5"/>
        <v/>
      </c>
    </row>
    <row r="326" spans="7:16" x14ac:dyDescent="0.15">
      <c r="G326" s="6" t="str">
        <f>IF(COUNTIF(F:F,F326),VLOOKUP(F326,Sheet3!S:T,2,),"")</f>
        <v/>
      </c>
      <c r="P326" s="2" t="str">
        <f t="shared" si="5"/>
        <v/>
      </c>
    </row>
    <row r="327" spans="7:16" x14ac:dyDescent="0.15">
      <c r="G327" s="6" t="str">
        <f>IF(COUNTIF(F:F,F327),VLOOKUP(F327,Sheet3!S:T,2,),"")</f>
        <v/>
      </c>
      <c r="P327" s="2" t="str">
        <f t="shared" si="5"/>
        <v/>
      </c>
    </row>
    <row r="328" spans="7:16" x14ac:dyDescent="0.15">
      <c r="G328" s="6" t="str">
        <f>IF(COUNTIF(F:F,F328),VLOOKUP(F328,Sheet3!S:T,2,),"")</f>
        <v/>
      </c>
      <c r="P328" s="2" t="str">
        <f t="shared" si="5"/>
        <v/>
      </c>
    </row>
    <row r="329" spans="7:16" x14ac:dyDescent="0.15">
      <c r="G329" s="6" t="str">
        <f>IF(COUNTIF(F:F,F329),VLOOKUP(F329,Sheet3!S:T,2,),"")</f>
        <v/>
      </c>
      <c r="P329" s="2" t="str">
        <f t="shared" si="5"/>
        <v/>
      </c>
    </row>
    <row r="330" spans="7:16" x14ac:dyDescent="0.15">
      <c r="G330" s="6" t="str">
        <f>IF(COUNTIF(F:F,F330),VLOOKUP(F330,Sheet3!S:T,2,),"")</f>
        <v/>
      </c>
      <c r="P330" s="2" t="str">
        <f t="shared" si="5"/>
        <v/>
      </c>
    </row>
    <row r="331" spans="7:16" x14ac:dyDescent="0.15">
      <c r="G331" s="6" t="str">
        <f>IF(COUNTIF(F:F,F331),VLOOKUP(F331,Sheet3!S:T,2,),"")</f>
        <v/>
      </c>
      <c r="P331" s="2" t="str">
        <f t="shared" si="5"/>
        <v/>
      </c>
    </row>
    <row r="332" spans="7:16" x14ac:dyDescent="0.15">
      <c r="G332" s="6" t="str">
        <f>IF(COUNTIF(F:F,F332),VLOOKUP(F332,Sheet3!S:T,2,),"")</f>
        <v/>
      </c>
      <c r="P332" s="2" t="str">
        <f t="shared" si="5"/>
        <v/>
      </c>
    </row>
    <row r="333" spans="7:16" x14ac:dyDescent="0.15">
      <c r="G333" s="6" t="str">
        <f>IF(COUNTIF(F:F,F333),VLOOKUP(F333,Sheet3!S:T,2,),"")</f>
        <v/>
      </c>
      <c r="P333" s="2" t="str">
        <f t="shared" si="5"/>
        <v/>
      </c>
    </row>
    <row r="334" spans="7:16" x14ac:dyDescent="0.15">
      <c r="G334" s="6" t="str">
        <f>IF(COUNTIF(F:F,F334),VLOOKUP(F334,Sheet3!S:T,2,),"")</f>
        <v/>
      </c>
      <c r="P334" s="2" t="str">
        <f t="shared" si="5"/>
        <v/>
      </c>
    </row>
    <row r="335" spans="7:16" x14ac:dyDescent="0.15">
      <c r="G335" s="6" t="str">
        <f>IF(COUNTIF(F:F,F335),VLOOKUP(F335,Sheet3!S:T,2,),"")</f>
        <v/>
      </c>
      <c r="P335" s="2" t="str">
        <f t="shared" si="5"/>
        <v/>
      </c>
    </row>
    <row r="336" spans="7:16" x14ac:dyDescent="0.15">
      <c r="G336" s="6" t="str">
        <f>IF(COUNTIF(F:F,F336),VLOOKUP(F336,Sheet3!S:T,2,),"")</f>
        <v/>
      </c>
      <c r="P336" s="2" t="str">
        <f t="shared" si="5"/>
        <v/>
      </c>
    </row>
    <row r="337" spans="7:16" x14ac:dyDescent="0.15">
      <c r="G337" s="6" t="str">
        <f>IF(COUNTIF(F:F,F337),VLOOKUP(F337,Sheet3!S:T,2,),"")</f>
        <v/>
      </c>
      <c r="P337" s="2" t="str">
        <f t="shared" si="5"/>
        <v/>
      </c>
    </row>
    <row r="338" spans="7:16" x14ac:dyDescent="0.15">
      <c r="G338" s="6" t="str">
        <f>IF(COUNTIF(F:F,F338),VLOOKUP(F338,Sheet3!S:T,2,),"")</f>
        <v/>
      </c>
      <c r="P338" s="2" t="str">
        <f t="shared" si="5"/>
        <v/>
      </c>
    </row>
    <row r="339" spans="7:16" x14ac:dyDescent="0.15">
      <c r="G339" s="6" t="str">
        <f>IF(COUNTIF(F:F,F339),VLOOKUP(F339,Sheet3!S:T,2,),"")</f>
        <v/>
      </c>
      <c r="P339" s="2" t="str">
        <f t="shared" si="5"/>
        <v/>
      </c>
    </row>
    <row r="340" spans="7:16" x14ac:dyDescent="0.15">
      <c r="G340" s="6" t="str">
        <f>IF(COUNTIF(F:F,F340),VLOOKUP(F340,Sheet3!S:T,2,),"")</f>
        <v/>
      </c>
      <c r="P340" s="2" t="str">
        <f t="shared" si="5"/>
        <v/>
      </c>
    </row>
    <row r="341" spans="7:16" x14ac:dyDescent="0.15">
      <c r="G341" s="6" t="str">
        <f>IF(COUNTIF(F:F,F341),VLOOKUP(F341,Sheet3!S:T,2,),"")</f>
        <v/>
      </c>
      <c r="P341" s="2" t="str">
        <f t="shared" si="5"/>
        <v/>
      </c>
    </row>
    <row r="342" spans="7:16" x14ac:dyDescent="0.15">
      <c r="G342" s="6" t="str">
        <f>IF(COUNTIF(F:F,F342),VLOOKUP(F342,Sheet3!S:T,2,),"")</f>
        <v/>
      </c>
      <c r="P342" s="2" t="str">
        <f t="shared" si="5"/>
        <v/>
      </c>
    </row>
    <row r="343" spans="7:16" x14ac:dyDescent="0.15">
      <c r="G343" s="6" t="str">
        <f>IF(COUNTIF(F:F,F343),VLOOKUP(F343,Sheet3!S:T,2,),"")</f>
        <v/>
      </c>
      <c r="P343" s="2" t="str">
        <f t="shared" si="5"/>
        <v/>
      </c>
    </row>
    <row r="344" spans="7:16" x14ac:dyDescent="0.15">
      <c r="G344" s="6" t="str">
        <f>IF(COUNTIF(F:F,F344),VLOOKUP(F344,Sheet3!S:T,2,),"")</f>
        <v/>
      </c>
      <c r="P344" s="2" t="str">
        <f t="shared" si="5"/>
        <v/>
      </c>
    </row>
    <row r="345" spans="7:16" x14ac:dyDescent="0.15">
      <c r="G345" s="6" t="str">
        <f>IF(COUNTIF(F:F,F345),VLOOKUP(F345,Sheet3!S:T,2,),"")</f>
        <v/>
      </c>
      <c r="P345" s="2" t="str">
        <f t="shared" si="5"/>
        <v/>
      </c>
    </row>
    <row r="346" spans="7:16" x14ac:dyDescent="0.15">
      <c r="G346" s="6" t="str">
        <f>IF(COUNTIF(F:F,F346),VLOOKUP(F346,Sheet3!S:T,2,),"")</f>
        <v/>
      </c>
      <c r="P346" s="2" t="str">
        <f t="shared" si="5"/>
        <v/>
      </c>
    </row>
    <row r="347" spans="7:16" x14ac:dyDescent="0.15">
      <c r="G347" s="6" t="str">
        <f>IF(COUNTIF(F:F,F347),VLOOKUP(F347,Sheet3!S:T,2,),"")</f>
        <v/>
      </c>
      <c r="P347" s="2" t="str">
        <f t="shared" si="5"/>
        <v/>
      </c>
    </row>
    <row r="348" spans="7:16" x14ac:dyDescent="0.15">
      <c r="G348" s="6" t="str">
        <f>IF(COUNTIF(F:F,F348),VLOOKUP(F348,Sheet3!S:T,2,),"")</f>
        <v/>
      </c>
      <c r="P348" s="2" t="str">
        <f t="shared" si="5"/>
        <v/>
      </c>
    </row>
    <row r="349" spans="7:16" x14ac:dyDescent="0.15">
      <c r="G349" s="6" t="str">
        <f>IF(COUNTIF(F:F,F349),VLOOKUP(F349,Sheet3!S:T,2,),"")</f>
        <v/>
      </c>
      <c r="P349" s="2" t="str">
        <f t="shared" si="5"/>
        <v/>
      </c>
    </row>
    <row r="350" spans="7:16" x14ac:dyDescent="0.15">
      <c r="G350" s="6" t="str">
        <f>IF(COUNTIF(F:F,F350),VLOOKUP(F350,Sheet3!S:T,2,),"")</f>
        <v/>
      </c>
      <c r="P350" s="2" t="str">
        <f t="shared" si="5"/>
        <v/>
      </c>
    </row>
    <row r="351" spans="7:16" x14ac:dyDescent="0.15">
      <c r="G351" s="6" t="str">
        <f>IF(COUNTIF(F:F,F351),VLOOKUP(F351,Sheet3!S:T,2,),"")</f>
        <v/>
      </c>
      <c r="P351" s="2" t="str">
        <f t="shared" si="5"/>
        <v/>
      </c>
    </row>
    <row r="352" spans="7:16" x14ac:dyDescent="0.15">
      <c r="G352" s="6" t="str">
        <f>IF(COUNTIF(F:F,F352),VLOOKUP(F352,Sheet3!S:T,2,),"")</f>
        <v/>
      </c>
      <c r="P352" s="2" t="str">
        <f t="shared" si="5"/>
        <v/>
      </c>
    </row>
    <row r="353" spans="7:16" x14ac:dyDescent="0.15">
      <c r="G353" s="6" t="str">
        <f>IF(COUNTIF(F:F,F353),VLOOKUP(F353,Sheet3!S:T,2,),"")</f>
        <v/>
      </c>
      <c r="P353" s="2" t="str">
        <f t="shared" si="5"/>
        <v/>
      </c>
    </row>
    <row r="354" spans="7:16" x14ac:dyDescent="0.15">
      <c r="G354" s="6" t="str">
        <f>IF(COUNTIF(F:F,F354),VLOOKUP(F354,Sheet3!S:T,2,),"")</f>
        <v/>
      </c>
      <c r="P354" s="2" t="str">
        <f t="shared" si="5"/>
        <v/>
      </c>
    </row>
    <row r="355" spans="7:16" x14ac:dyDescent="0.15">
      <c r="G355" s="6" t="str">
        <f>IF(COUNTIF(F:F,F355),VLOOKUP(F355,Sheet3!S:T,2,),"")</f>
        <v/>
      </c>
      <c r="P355" s="2" t="str">
        <f t="shared" si="5"/>
        <v/>
      </c>
    </row>
    <row r="356" spans="7:16" x14ac:dyDescent="0.15">
      <c r="G356" s="6" t="str">
        <f>IF(COUNTIF(F:F,F356),VLOOKUP(F356,Sheet3!S:T,2,),"")</f>
        <v/>
      </c>
      <c r="P356" s="2" t="str">
        <f t="shared" si="5"/>
        <v/>
      </c>
    </row>
    <row r="357" spans="7:16" x14ac:dyDescent="0.15">
      <c r="G357" s="6" t="str">
        <f>IF(COUNTIF(F:F,F357),VLOOKUP(F357,Sheet3!S:T,2,),"")</f>
        <v/>
      </c>
      <c r="P357" s="2" t="str">
        <f t="shared" si="5"/>
        <v/>
      </c>
    </row>
    <row r="358" spans="7:16" x14ac:dyDescent="0.15">
      <c r="G358" s="6" t="str">
        <f>IF(COUNTIF(F:F,F358),VLOOKUP(F358,Sheet3!S:T,2,),"")</f>
        <v/>
      </c>
      <c r="P358" s="2" t="str">
        <f t="shared" si="5"/>
        <v/>
      </c>
    </row>
    <row r="359" spans="7:16" x14ac:dyDescent="0.15">
      <c r="G359" s="6" t="str">
        <f>IF(COUNTIF(F:F,F359),VLOOKUP(F359,Sheet3!S:T,2,),"")</f>
        <v/>
      </c>
      <c r="P359" s="2" t="str">
        <f t="shared" si="5"/>
        <v/>
      </c>
    </row>
    <row r="360" spans="7:16" x14ac:dyDescent="0.15">
      <c r="G360" s="6" t="str">
        <f>IF(COUNTIF(F:F,F360),VLOOKUP(F360,Sheet3!S:T,2,),"")</f>
        <v/>
      </c>
      <c r="P360" s="2" t="str">
        <f t="shared" si="5"/>
        <v/>
      </c>
    </row>
    <row r="361" spans="7:16" x14ac:dyDescent="0.15">
      <c r="G361" s="6" t="str">
        <f>IF(COUNTIF(F:F,F361),VLOOKUP(F361,Sheet3!S:T,2,),"")</f>
        <v/>
      </c>
      <c r="P361" s="2" t="str">
        <f t="shared" si="5"/>
        <v/>
      </c>
    </row>
    <row r="362" spans="7:16" x14ac:dyDescent="0.15">
      <c r="G362" s="6" t="str">
        <f>IF(COUNTIF(F:F,F362),VLOOKUP(F362,Sheet3!S:T,2,),"")</f>
        <v/>
      </c>
      <c r="P362" s="2" t="str">
        <f t="shared" si="5"/>
        <v/>
      </c>
    </row>
    <row r="363" spans="7:16" x14ac:dyDescent="0.15">
      <c r="G363" s="6" t="str">
        <f>IF(COUNTIF(F:F,F363),VLOOKUP(F363,Sheet3!S:T,2,),"")</f>
        <v/>
      </c>
      <c r="P363" s="2" t="str">
        <f t="shared" si="5"/>
        <v/>
      </c>
    </row>
    <row r="364" spans="7:16" x14ac:dyDescent="0.15">
      <c r="G364" s="6" t="str">
        <f>IF(COUNTIF(F:F,F364),VLOOKUP(F364,Sheet3!S:T,2,),"")</f>
        <v/>
      </c>
      <c r="P364" s="2" t="str">
        <f t="shared" si="5"/>
        <v/>
      </c>
    </row>
    <row r="365" spans="7:16" x14ac:dyDescent="0.15">
      <c r="G365" s="6" t="str">
        <f>IF(COUNTIF(F:F,F365),VLOOKUP(F365,Sheet3!S:T,2,),"")</f>
        <v/>
      </c>
      <c r="P365" s="2" t="str">
        <f t="shared" si="5"/>
        <v/>
      </c>
    </row>
    <row r="366" spans="7:16" x14ac:dyDescent="0.15">
      <c r="G366" s="6" t="str">
        <f>IF(COUNTIF(F:F,F366),VLOOKUP(F366,Sheet3!S:T,2,),"")</f>
        <v/>
      </c>
      <c r="P366" s="2" t="str">
        <f t="shared" si="5"/>
        <v/>
      </c>
    </row>
    <row r="367" spans="7:16" x14ac:dyDescent="0.15">
      <c r="G367" s="6" t="str">
        <f>IF(COUNTIF(F:F,F367),VLOOKUP(F367,Sheet3!S:T,2,),"")</f>
        <v/>
      </c>
      <c r="P367" s="2" t="str">
        <f t="shared" si="5"/>
        <v/>
      </c>
    </row>
    <row r="368" spans="7:16" x14ac:dyDescent="0.15">
      <c r="G368" s="6" t="str">
        <f>IF(COUNTIF(F:F,F368),VLOOKUP(F368,Sheet3!S:T,2,),"")</f>
        <v/>
      </c>
      <c r="P368" s="2" t="str">
        <f t="shared" si="5"/>
        <v/>
      </c>
    </row>
    <row r="369" spans="7:16" x14ac:dyDescent="0.15">
      <c r="G369" s="6" t="str">
        <f>IF(COUNTIF(F:F,F369),VLOOKUP(F369,Sheet3!S:T,2,),"")</f>
        <v/>
      </c>
      <c r="P369" s="2" t="str">
        <f t="shared" si="5"/>
        <v/>
      </c>
    </row>
    <row r="370" spans="7:16" x14ac:dyDescent="0.15">
      <c r="G370" s="6" t="str">
        <f>IF(COUNTIF(F:F,F370),VLOOKUP(F370,Sheet3!S:T,2,),"")</f>
        <v/>
      </c>
      <c r="P370" s="2" t="str">
        <f t="shared" si="5"/>
        <v/>
      </c>
    </row>
    <row r="371" spans="7:16" x14ac:dyDescent="0.15">
      <c r="G371" s="6" t="str">
        <f>IF(COUNTIF(F:F,F371),VLOOKUP(F371,Sheet3!S:T,2,),"")</f>
        <v/>
      </c>
      <c r="P371" s="2" t="str">
        <f t="shared" si="5"/>
        <v/>
      </c>
    </row>
    <row r="372" spans="7:16" x14ac:dyDescent="0.15">
      <c r="G372" s="6" t="str">
        <f>IF(COUNTIF(F:F,F372),VLOOKUP(F372,Sheet3!S:T,2,),"")</f>
        <v/>
      </c>
      <c r="P372" s="2" t="str">
        <f t="shared" si="5"/>
        <v/>
      </c>
    </row>
    <row r="373" spans="7:16" x14ac:dyDescent="0.15">
      <c r="G373" s="6" t="str">
        <f>IF(COUNTIF(F:F,F373),VLOOKUP(F373,Sheet3!S:T,2,),"")</f>
        <v/>
      </c>
      <c r="P373" s="2" t="str">
        <f t="shared" si="5"/>
        <v/>
      </c>
    </row>
    <row r="374" spans="7:16" x14ac:dyDescent="0.15">
      <c r="G374" s="6" t="str">
        <f>IF(COUNTIF(F:F,F374),VLOOKUP(F374,Sheet3!S:T,2,),"")</f>
        <v/>
      </c>
      <c r="P374" s="2" t="str">
        <f t="shared" si="5"/>
        <v/>
      </c>
    </row>
    <row r="375" spans="7:16" x14ac:dyDescent="0.15">
      <c r="G375" s="6" t="str">
        <f>IF(COUNTIF(F:F,F375),VLOOKUP(F375,Sheet3!S:T,2,),"")</f>
        <v/>
      </c>
      <c r="P375" s="2" t="str">
        <f t="shared" si="5"/>
        <v/>
      </c>
    </row>
    <row r="376" spans="7:16" x14ac:dyDescent="0.15">
      <c r="G376" s="6" t="str">
        <f>IF(COUNTIF(F:F,F376),VLOOKUP(F376,Sheet3!S:T,2,),"")</f>
        <v/>
      </c>
      <c r="P376" s="2" t="str">
        <f t="shared" si="5"/>
        <v/>
      </c>
    </row>
    <row r="377" spans="7:16" x14ac:dyDescent="0.15">
      <c r="G377" s="6" t="str">
        <f>IF(COUNTIF(F:F,F377),VLOOKUP(F377,Sheet3!S:T,2,),"")</f>
        <v/>
      </c>
      <c r="P377" s="2" t="str">
        <f t="shared" si="5"/>
        <v/>
      </c>
    </row>
    <row r="378" spans="7:16" x14ac:dyDescent="0.15">
      <c r="G378" s="6" t="str">
        <f>IF(COUNTIF(F:F,F378),VLOOKUP(F378,Sheet3!S:T,2,),"")</f>
        <v/>
      </c>
      <c r="P378" s="2" t="str">
        <f t="shared" si="5"/>
        <v/>
      </c>
    </row>
    <row r="379" spans="7:16" x14ac:dyDescent="0.15">
      <c r="G379" s="6" t="str">
        <f>IF(COUNTIF(F:F,F379),VLOOKUP(F379,Sheet3!S:T,2,),"")</f>
        <v/>
      </c>
      <c r="P379" s="2" t="str">
        <f t="shared" si="5"/>
        <v/>
      </c>
    </row>
    <row r="380" spans="7:16" x14ac:dyDescent="0.15">
      <c r="G380" s="6" t="str">
        <f>IF(COUNTIF(F:F,F380),VLOOKUP(F380,Sheet3!S:T,2,),"")</f>
        <v/>
      </c>
      <c r="P380" s="2" t="str">
        <f t="shared" si="5"/>
        <v/>
      </c>
    </row>
    <row r="381" spans="7:16" x14ac:dyDescent="0.15">
      <c r="G381" s="6" t="str">
        <f>IF(COUNTIF(F:F,F381),VLOOKUP(F381,Sheet3!S:T,2,),"")</f>
        <v/>
      </c>
      <c r="P381" s="2" t="str">
        <f t="shared" si="5"/>
        <v/>
      </c>
    </row>
    <row r="382" spans="7:16" x14ac:dyDescent="0.15">
      <c r="G382" s="6" t="str">
        <f>IF(COUNTIF(F:F,F382),VLOOKUP(F382,Sheet3!S:T,2,),"")</f>
        <v/>
      </c>
      <c r="P382" s="2" t="str">
        <f t="shared" si="5"/>
        <v/>
      </c>
    </row>
    <row r="383" spans="7:16" x14ac:dyDescent="0.15">
      <c r="G383" s="6" t="str">
        <f>IF(COUNTIF(F:F,F383),VLOOKUP(F383,Sheet3!S:T,2,),"")</f>
        <v/>
      </c>
      <c r="P383" s="2" t="str">
        <f t="shared" si="5"/>
        <v/>
      </c>
    </row>
    <row r="384" spans="7:16" x14ac:dyDescent="0.15">
      <c r="G384" s="6" t="str">
        <f>IF(COUNTIF(F:F,F384),VLOOKUP(F384,Sheet3!S:T,2,),"")</f>
        <v/>
      </c>
      <c r="P384" s="2" t="str">
        <f t="shared" si="5"/>
        <v/>
      </c>
    </row>
    <row r="385" spans="7:16" x14ac:dyDescent="0.15">
      <c r="G385" s="6" t="str">
        <f>IF(COUNTIF(F:F,F385),VLOOKUP(F385,Sheet3!S:T,2,),"")</f>
        <v/>
      </c>
      <c r="P385" s="2" t="str">
        <f t="shared" si="5"/>
        <v/>
      </c>
    </row>
    <row r="386" spans="7:16" x14ac:dyDescent="0.15">
      <c r="G386" s="6" t="str">
        <f>IF(COUNTIF(F:F,F386),VLOOKUP(F386,Sheet3!S:T,2,),"")</f>
        <v/>
      </c>
      <c r="P386" s="2" t="str">
        <f t="shared" si="5"/>
        <v/>
      </c>
    </row>
    <row r="387" spans="7:16" x14ac:dyDescent="0.15">
      <c r="G387" s="6" t="str">
        <f>IF(COUNTIF(F:F,F387),VLOOKUP(F387,Sheet3!S:T,2,),"")</f>
        <v/>
      </c>
      <c r="P387" s="2" t="str">
        <f t="shared" ref="P387:P450" si="6">C387&amp;E387</f>
        <v/>
      </c>
    </row>
    <row r="388" spans="7:16" x14ac:dyDescent="0.15">
      <c r="G388" s="6" t="str">
        <f>IF(COUNTIF(F:F,F388),VLOOKUP(F388,Sheet3!S:T,2,),"")</f>
        <v/>
      </c>
      <c r="P388" s="2" t="str">
        <f t="shared" si="6"/>
        <v/>
      </c>
    </row>
    <row r="389" spans="7:16" x14ac:dyDescent="0.15">
      <c r="G389" s="6" t="str">
        <f>IF(COUNTIF(F:F,F389),VLOOKUP(F389,Sheet3!S:T,2,),"")</f>
        <v/>
      </c>
      <c r="P389" s="2" t="str">
        <f t="shared" si="6"/>
        <v/>
      </c>
    </row>
    <row r="390" spans="7:16" x14ac:dyDescent="0.15">
      <c r="G390" s="6" t="str">
        <f>IF(COUNTIF(F:F,F390),VLOOKUP(F390,Sheet3!S:T,2,),"")</f>
        <v/>
      </c>
      <c r="P390" s="2" t="str">
        <f t="shared" si="6"/>
        <v/>
      </c>
    </row>
    <row r="391" spans="7:16" x14ac:dyDescent="0.15">
      <c r="G391" s="6" t="str">
        <f>IF(COUNTIF(F:F,F391),VLOOKUP(F391,Sheet3!S:T,2,),"")</f>
        <v/>
      </c>
      <c r="P391" s="2" t="str">
        <f t="shared" si="6"/>
        <v/>
      </c>
    </row>
    <row r="392" spans="7:16" x14ac:dyDescent="0.15">
      <c r="G392" s="6" t="str">
        <f>IF(COUNTIF(F:F,F392),VLOOKUP(F392,Sheet3!S:T,2,),"")</f>
        <v/>
      </c>
      <c r="P392" s="2" t="str">
        <f t="shared" si="6"/>
        <v/>
      </c>
    </row>
    <row r="393" spans="7:16" x14ac:dyDescent="0.15">
      <c r="G393" s="6" t="str">
        <f>IF(COUNTIF(F:F,F393),VLOOKUP(F393,Sheet3!S:T,2,),"")</f>
        <v/>
      </c>
      <c r="P393" s="2" t="str">
        <f t="shared" si="6"/>
        <v/>
      </c>
    </row>
    <row r="394" spans="7:16" x14ac:dyDescent="0.15">
      <c r="G394" s="6" t="str">
        <f>IF(COUNTIF(F:F,F394),VLOOKUP(F394,Sheet3!S:T,2,),"")</f>
        <v/>
      </c>
      <c r="P394" s="2" t="str">
        <f t="shared" si="6"/>
        <v/>
      </c>
    </row>
    <row r="395" spans="7:16" x14ac:dyDescent="0.15">
      <c r="G395" s="6" t="str">
        <f>IF(COUNTIF(F:F,F395),VLOOKUP(F395,Sheet3!S:T,2,),"")</f>
        <v/>
      </c>
      <c r="P395" s="2" t="str">
        <f t="shared" si="6"/>
        <v/>
      </c>
    </row>
    <row r="396" spans="7:16" x14ac:dyDescent="0.15">
      <c r="G396" s="6" t="str">
        <f>IF(COUNTIF(F:F,F396),VLOOKUP(F396,Sheet3!S:T,2,),"")</f>
        <v/>
      </c>
      <c r="P396" s="2" t="str">
        <f t="shared" si="6"/>
        <v/>
      </c>
    </row>
    <row r="397" spans="7:16" x14ac:dyDescent="0.15">
      <c r="G397" s="6" t="str">
        <f>IF(COUNTIF(F:F,F397),VLOOKUP(F397,Sheet3!S:T,2,),"")</f>
        <v/>
      </c>
      <c r="P397" s="2" t="str">
        <f t="shared" si="6"/>
        <v/>
      </c>
    </row>
    <row r="398" spans="7:16" x14ac:dyDescent="0.15">
      <c r="G398" s="6" t="str">
        <f>IF(COUNTIF(F:F,F398),VLOOKUP(F398,Sheet3!S:T,2,),"")</f>
        <v/>
      </c>
      <c r="P398" s="2" t="str">
        <f t="shared" si="6"/>
        <v/>
      </c>
    </row>
    <row r="399" spans="7:16" x14ac:dyDescent="0.15">
      <c r="G399" s="6" t="str">
        <f>IF(COUNTIF(F:F,F399),VLOOKUP(F399,Sheet3!S:T,2,),"")</f>
        <v/>
      </c>
      <c r="P399" s="2" t="str">
        <f t="shared" si="6"/>
        <v/>
      </c>
    </row>
    <row r="400" spans="7:16" x14ac:dyDescent="0.15">
      <c r="G400" s="6" t="str">
        <f>IF(COUNTIF(F:F,F400),VLOOKUP(F400,Sheet3!S:T,2,),"")</f>
        <v/>
      </c>
      <c r="P400" s="2" t="str">
        <f t="shared" si="6"/>
        <v/>
      </c>
    </row>
    <row r="401" spans="7:16" x14ac:dyDescent="0.15">
      <c r="G401" s="6" t="str">
        <f>IF(COUNTIF(F:F,F401),VLOOKUP(F401,Sheet3!S:T,2,),"")</f>
        <v/>
      </c>
      <c r="P401" s="2" t="str">
        <f t="shared" si="6"/>
        <v/>
      </c>
    </row>
    <row r="402" spans="7:16" x14ac:dyDescent="0.15">
      <c r="G402" s="6" t="str">
        <f>IF(COUNTIF(F:F,F402),VLOOKUP(F402,Sheet3!S:T,2,),"")</f>
        <v/>
      </c>
      <c r="P402" s="2" t="str">
        <f t="shared" si="6"/>
        <v/>
      </c>
    </row>
    <row r="403" spans="7:16" x14ac:dyDescent="0.15">
      <c r="G403" s="6" t="str">
        <f>IF(COUNTIF(F:F,F403),VLOOKUP(F403,Sheet3!S:T,2,),"")</f>
        <v/>
      </c>
      <c r="P403" s="2" t="str">
        <f t="shared" si="6"/>
        <v/>
      </c>
    </row>
    <row r="404" spans="7:16" x14ac:dyDescent="0.15">
      <c r="G404" s="6" t="str">
        <f>IF(COUNTIF(F:F,F404),VLOOKUP(F404,Sheet3!S:T,2,),"")</f>
        <v/>
      </c>
      <c r="P404" s="2" t="str">
        <f t="shared" si="6"/>
        <v/>
      </c>
    </row>
    <row r="405" spans="7:16" x14ac:dyDescent="0.15">
      <c r="G405" s="6" t="str">
        <f>IF(COUNTIF(F:F,F405),VLOOKUP(F405,Sheet3!S:T,2,),"")</f>
        <v/>
      </c>
      <c r="P405" s="2" t="str">
        <f t="shared" si="6"/>
        <v/>
      </c>
    </row>
    <row r="406" spans="7:16" x14ac:dyDescent="0.15">
      <c r="G406" s="6" t="str">
        <f>IF(COUNTIF(F:F,F406),VLOOKUP(F406,Sheet3!S:T,2,),"")</f>
        <v/>
      </c>
      <c r="P406" s="2" t="str">
        <f t="shared" si="6"/>
        <v/>
      </c>
    </row>
    <row r="407" spans="7:16" x14ac:dyDescent="0.15">
      <c r="G407" s="6" t="str">
        <f>IF(COUNTIF(F:F,F407),VLOOKUP(F407,Sheet3!S:T,2,),"")</f>
        <v/>
      </c>
      <c r="P407" s="2" t="str">
        <f t="shared" si="6"/>
        <v/>
      </c>
    </row>
    <row r="408" spans="7:16" x14ac:dyDescent="0.15">
      <c r="G408" s="6" t="str">
        <f>IF(COUNTIF(F:F,F408),VLOOKUP(F408,Sheet3!S:T,2,),"")</f>
        <v/>
      </c>
      <c r="P408" s="2" t="str">
        <f t="shared" si="6"/>
        <v/>
      </c>
    </row>
    <row r="409" spans="7:16" x14ac:dyDescent="0.15">
      <c r="G409" s="6" t="str">
        <f>IF(COUNTIF(F:F,F409),VLOOKUP(F409,Sheet3!S:T,2,),"")</f>
        <v/>
      </c>
      <c r="P409" s="2" t="str">
        <f t="shared" si="6"/>
        <v/>
      </c>
    </row>
    <row r="410" spans="7:16" x14ac:dyDescent="0.15">
      <c r="G410" s="6" t="str">
        <f>IF(COUNTIF(F:F,F410),VLOOKUP(F410,Sheet3!S:T,2,),"")</f>
        <v/>
      </c>
      <c r="P410" s="2" t="str">
        <f t="shared" si="6"/>
        <v/>
      </c>
    </row>
    <row r="411" spans="7:16" x14ac:dyDescent="0.15">
      <c r="G411" s="6" t="str">
        <f>IF(COUNTIF(F:F,F411),VLOOKUP(F411,Sheet3!S:T,2,),"")</f>
        <v/>
      </c>
      <c r="P411" s="2" t="str">
        <f t="shared" si="6"/>
        <v/>
      </c>
    </row>
    <row r="412" spans="7:16" x14ac:dyDescent="0.15">
      <c r="G412" s="6" t="str">
        <f>IF(COUNTIF(F:F,F412),VLOOKUP(F412,Sheet3!S:T,2,),"")</f>
        <v/>
      </c>
      <c r="P412" s="2" t="str">
        <f t="shared" si="6"/>
        <v/>
      </c>
    </row>
    <row r="413" spans="7:16" x14ac:dyDescent="0.15">
      <c r="G413" s="6" t="str">
        <f>IF(COUNTIF(F:F,F413),VLOOKUP(F413,Sheet3!S:T,2,),"")</f>
        <v/>
      </c>
      <c r="P413" s="2" t="str">
        <f t="shared" si="6"/>
        <v/>
      </c>
    </row>
    <row r="414" spans="7:16" x14ac:dyDescent="0.15">
      <c r="G414" s="6" t="str">
        <f>IF(COUNTIF(F:F,F414),VLOOKUP(F414,Sheet3!S:T,2,),"")</f>
        <v/>
      </c>
      <c r="P414" s="2" t="str">
        <f t="shared" si="6"/>
        <v/>
      </c>
    </row>
    <row r="415" spans="7:16" x14ac:dyDescent="0.15">
      <c r="G415" s="6" t="str">
        <f>IF(COUNTIF(F:F,F415),VLOOKUP(F415,Sheet3!S:T,2,),"")</f>
        <v/>
      </c>
      <c r="P415" s="2" t="str">
        <f t="shared" si="6"/>
        <v/>
      </c>
    </row>
    <row r="416" spans="7:16" x14ac:dyDescent="0.15">
      <c r="G416" s="6" t="str">
        <f>IF(COUNTIF(F:F,F416),VLOOKUP(F416,Sheet3!S:T,2,),"")</f>
        <v/>
      </c>
      <c r="P416" s="2" t="str">
        <f t="shared" si="6"/>
        <v/>
      </c>
    </row>
    <row r="417" spans="7:16" x14ac:dyDescent="0.15">
      <c r="G417" s="6" t="str">
        <f>IF(COUNTIF(F:F,F417),VLOOKUP(F417,Sheet3!S:T,2,),"")</f>
        <v/>
      </c>
      <c r="P417" s="2" t="str">
        <f t="shared" si="6"/>
        <v/>
      </c>
    </row>
    <row r="418" spans="7:16" x14ac:dyDescent="0.15">
      <c r="G418" s="6" t="str">
        <f>IF(COUNTIF(F:F,F418),VLOOKUP(F418,Sheet3!S:T,2,),"")</f>
        <v/>
      </c>
      <c r="P418" s="2" t="str">
        <f t="shared" si="6"/>
        <v/>
      </c>
    </row>
    <row r="419" spans="7:16" x14ac:dyDescent="0.15">
      <c r="G419" s="6" t="str">
        <f>IF(COUNTIF(F:F,F419),VLOOKUP(F419,Sheet3!S:T,2,),"")</f>
        <v/>
      </c>
      <c r="P419" s="2" t="str">
        <f t="shared" si="6"/>
        <v/>
      </c>
    </row>
    <row r="420" spans="7:16" x14ac:dyDescent="0.15">
      <c r="G420" s="6" t="str">
        <f>IF(COUNTIF(F:F,F420),VLOOKUP(F420,Sheet3!S:T,2,),"")</f>
        <v/>
      </c>
      <c r="P420" s="2" t="str">
        <f t="shared" si="6"/>
        <v/>
      </c>
    </row>
    <row r="421" spans="7:16" x14ac:dyDescent="0.15">
      <c r="G421" s="6" t="str">
        <f>IF(COUNTIF(F:F,F421),VLOOKUP(F421,Sheet3!S:T,2,),"")</f>
        <v/>
      </c>
      <c r="P421" s="2" t="str">
        <f t="shared" si="6"/>
        <v/>
      </c>
    </row>
    <row r="422" spans="7:16" x14ac:dyDescent="0.15">
      <c r="G422" s="6" t="str">
        <f>IF(COUNTIF(F:F,F422),VLOOKUP(F422,Sheet3!S:T,2,),"")</f>
        <v/>
      </c>
      <c r="P422" s="2" t="str">
        <f t="shared" si="6"/>
        <v/>
      </c>
    </row>
    <row r="423" spans="7:16" x14ac:dyDescent="0.15">
      <c r="G423" s="6" t="str">
        <f>IF(COUNTIF(F:F,F423),VLOOKUP(F423,Sheet3!S:T,2,),"")</f>
        <v/>
      </c>
      <c r="P423" s="2" t="str">
        <f t="shared" si="6"/>
        <v/>
      </c>
    </row>
    <row r="424" spans="7:16" x14ac:dyDescent="0.15">
      <c r="G424" s="6" t="str">
        <f>IF(COUNTIF(F:F,F424),VLOOKUP(F424,Sheet3!S:T,2,),"")</f>
        <v/>
      </c>
      <c r="P424" s="2" t="str">
        <f t="shared" si="6"/>
        <v/>
      </c>
    </row>
    <row r="425" spans="7:16" x14ac:dyDescent="0.15">
      <c r="G425" s="6" t="str">
        <f>IF(COUNTIF(F:F,F425),VLOOKUP(F425,Sheet3!S:T,2,),"")</f>
        <v/>
      </c>
      <c r="P425" s="2" t="str">
        <f t="shared" si="6"/>
        <v/>
      </c>
    </row>
    <row r="426" spans="7:16" x14ac:dyDescent="0.15">
      <c r="G426" s="6" t="str">
        <f>IF(COUNTIF(F:F,F426),VLOOKUP(F426,Sheet3!S:T,2,),"")</f>
        <v/>
      </c>
      <c r="P426" s="2" t="str">
        <f t="shared" si="6"/>
        <v/>
      </c>
    </row>
    <row r="427" spans="7:16" x14ac:dyDescent="0.15">
      <c r="G427" s="6" t="str">
        <f>IF(COUNTIF(F:F,F427),VLOOKUP(F427,Sheet3!S:T,2,),"")</f>
        <v/>
      </c>
      <c r="P427" s="2" t="str">
        <f t="shared" si="6"/>
        <v/>
      </c>
    </row>
    <row r="428" spans="7:16" x14ac:dyDescent="0.15">
      <c r="G428" s="6" t="str">
        <f>IF(COUNTIF(F:F,F428),VLOOKUP(F428,Sheet3!S:T,2,),"")</f>
        <v/>
      </c>
      <c r="P428" s="2" t="str">
        <f t="shared" si="6"/>
        <v/>
      </c>
    </row>
    <row r="429" spans="7:16" x14ac:dyDescent="0.15">
      <c r="G429" s="6" t="str">
        <f>IF(COUNTIF(F:F,F429),VLOOKUP(F429,Sheet3!S:T,2,),"")</f>
        <v/>
      </c>
      <c r="P429" s="2" t="str">
        <f t="shared" si="6"/>
        <v/>
      </c>
    </row>
    <row r="430" spans="7:16" x14ac:dyDescent="0.15">
      <c r="G430" s="6" t="str">
        <f>IF(COUNTIF(F:F,F430),VLOOKUP(F430,Sheet3!S:T,2,),"")</f>
        <v/>
      </c>
      <c r="P430" s="2" t="str">
        <f t="shared" si="6"/>
        <v/>
      </c>
    </row>
    <row r="431" spans="7:16" x14ac:dyDescent="0.15">
      <c r="G431" s="6" t="str">
        <f>IF(COUNTIF(F:F,F431),VLOOKUP(F431,Sheet3!S:T,2,),"")</f>
        <v/>
      </c>
      <c r="P431" s="2" t="str">
        <f t="shared" si="6"/>
        <v/>
      </c>
    </row>
    <row r="432" spans="7:16" x14ac:dyDescent="0.15">
      <c r="G432" s="6" t="str">
        <f>IF(COUNTIF(F:F,F432),VLOOKUP(F432,Sheet3!S:T,2,),"")</f>
        <v/>
      </c>
      <c r="P432" s="2" t="str">
        <f t="shared" si="6"/>
        <v/>
      </c>
    </row>
    <row r="433" spans="7:16" x14ac:dyDescent="0.15">
      <c r="G433" s="6" t="str">
        <f>IF(COUNTIF(F:F,F433),VLOOKUP(F433,Sheet3!S:T,2,),"")</f>
        <v/>
      </c>
      <c r="P433" s="2" t="str">
        <f t="shared" si="6"/>
        <v/>
      </c>
    </row>
    <row r="434" spans="7:16" x14ac:dyDescent="0.15">
      <c r="G434" s="6" t="str">
        <f>IF(COUNTIF(F:F,F434),VLOOKUP(F434,Sheet3!S:T,2,),"")</f>
        <v/>
      </c>
      <c r="P434" s="2" t="str">
        <f t="shared" si="6"/>
        <v/>
      </c>
    </row>
    <row r="435" spans="7:16" x14ac:dyDescent="0.15">
      <c r="G435" s="6" t="str">
        <f>IF(COUNTIF(F:F,F435),VLOOKUP(F435,Sheet3!S:T,2,),"")</f>
        <v/>
      </c>
      <c r="P435" s="2" t="str">
        <f t="shared" si="6"/>
        <v/>
      </c>
    </row>
    <row r="436" spans="7:16" x14ac:dyDescent="0.15">
      <c r="G436" s="6" t="str">
        <f>IF(COUNTIF(F:F,F436),VLOOKUP(F436,Sheet3!S:T,2,),"")</f>
        <v/>
      </c>
      <c r="P436" s="2" t="str">
        <f t="shared" si="6"/>
        <v/>
      </c>
    </row>
    <row r="437" spans="7:16" x14ac:dyDescent="0.15">
      <c r="G437" s="6" t="str">
        <f>IF(COUNTIF(F:F,F437),VLOOKUP(F437,Sheet3!S:T,2,),"")</f>
        <v/>
      </c>
      <c r="P437" s="2" t="str">
        <f t="shared" si="6"/>
        <v/>
      </c>
    </row>
    <row r="438" spans="7:16" x14ac:dyDescent="0.15">
      <c r="G438" s="6" t="str">
        <f>IF(COUNTIF(F:F,F438),VLOOKUP(F438,Sheet3!S:T,2,),"")</f>
        <v/>
      </c>
      <c r="P438" s="2" t="str">
        <f t="shared" si="6"/>
        <v/>
      </c>
    </row>
    <row r="439" spans="7:16" x14ac:dyDescent="0.15">
      <c r="G439" s="6" t="str">
        <f>IF(COUNTIF(F:F,F439),VLOOKUP(F439,Sheet3!S:T,2,),"")</f>
        <v/>
      </c>
      <c r="P439" s="2" t="str">
        <f t="shared" si="6"/>
        <v/>
      </c>
    </row>
    <row r="440" spans="7:16" x14ac:dyDescent="0.15">
      <c r="G440" s="6" t="str">
        <f>IF(COUNTIF(F:F,F440),VLOOKUP(F440,Sheet3!S:T,2,),"")</f>
        <v/>
      </c>
      <c r="P440" s="2" t="str">
        <f t="shared" si="6"/>
        <v/>
      </c>
    </row>
    <row r="441" spans="7:16" x14ac:dyDescent="0.15">
      <c r="G441" s="6" t="str">
        <f>IF(COUNTIF(F:F,F441),VLOOKUP(F441,Sheet3!S:T,2,),"")</f>
        <v/>
      </c>
      <c r="P441" s="2" t="str">
        <f t="shared" si="6"/>
        <v/>
      </c>
    </row>
    <row r="442" spans="7:16" x14ac:dyDescent="0.15">
      <c r="G442" s="6" t="str">
        <f>IF(COUNTIF(F:F,F442),VLOOKUP(F442,Sheet3!S:T,2,),"")</f>
        <v/>
      </c>
      <c r="P442" s="2" t="str">
        <f t="shared" si="6"/>
        <v/>
      </c>
    </row>
    <row r="443" spans="7:16" x14ac:dyDescent="0.15">
      <c r="G443" s="6" t="str">
        <f>IF(COUNTIF(F:F,F443),VLOOKUP(F443,Sheet3!S:T,2,),"")</f>
        <v/>
      </c>
      <c r="P443" s="2" t="str">
        <f t="shared" si="6"/>
        <v/>
      </c>
    </row>
    <row r="444" spans="7:16" x14ac:dyDescent="0.15">
      <c r="G444" s="6" t="str">
        <f>IF(COUNTIF(F:F,F444),VLOOKUP(F444,Sheet3!S:T,2,),"")</f>
        <v/>
      </c>
      <c r="P444" s="2" t="str">
        <f t="shared" si="6"/>
        <v/>
      </c>
    </row>
    <row r="445" spans="7:16" x14ac:dyDescent="0.15">
      <c r="G445" s="6" t="str">
        <f>IF(COUNTIF(F:F,F445),VLOOKUP(F445,Sheet3!S:T,2,),"")</f>
        <v/>
      </c>
      <c r="P445" s="2" t="str">
        <f t="shared" si="6"/>
        <v/>
      </c>
    </row>
    <row r="446" spans="7:16" x14ac:dyDescent="0.15">
      <c r="G446" s="6" t="str">
        <f>IF(COUNTIF(F:F,F446),VLOOKUP(F446,Sheet3!S:T,2,),"")</f>
        <v/>
      </c>
      <c r="P446" s="2" t="str">
        <f t="shared" si="6"/>
        <v/>
      </c>
    </row>
    <row r="447" spans="7:16" x14ac:dyDescent="0.15">
      <c r="G447" s="6" t="str">
        <f>IF(COUNTIF(F:F,F447),VLOOKUP(F447,Sheet3!S:T,2,),"")</f>
        <v/>
      </c>
      <c r="P447" s="2" t="str">
        <f t="shared" si="6"/>
        <v/>
      </c>
    </row>
    <row r="448" spans="7:16" x14ac:dyDescent="0.15">
      <c r="G448" s="6" t="str">
        <f>IF(COUNTIF(F:F,F448),VLOOKUP(F448,Sheet3!S:T,2,),"")</f>
        <v/>
      </c>
      <c r="P448" s="2" t="str">
        <f t="shared" si="6"/>
        <v/>
      </c>
    </row>
    <row r="449" spans="7:16" x14ac:dyDescent="0.15">
      <c r="G449" s="6" t="str">
        <f>IF(COUNTIF(F:F,F449),VLOOKUP(F449,Sheet3!S:T,2,),"")</f>
        <v/>
      </c>
      <c r="P449" s="2" t="str">
        <f t="shared" si="6"/>
        <v/>
      </c>
    </row>
    <row r="450" spans="7:16" x14ac:dyDescent="0.15">
      <c r="G450" s="6" t="str">
        <f>IF(COUNTIF(F:F,F450),VLOOKUP(F450,Sheet3!S:T,2,),"")</f>
        <v/>
      </c>
      <c r="P450" s="2" t="str">
        <f t="shared" si="6"/>
        <v/>
      </c>
    </row>
    <row r="451" spans="7:16" x14ac:dyDescent="0.15">
      <c r="G451" s="6" t="str">
        <f>IF(COUNTIF(F:F,F451),VLOOKUP(F451,Sheet3!S:T,2,),"")</f>
        <v/>
      </c>
      <c r="P451" s="2" t="str">
        <f t="shared" ref="P451:P481" si="7">C451&amp;E451</f>
        <v/>
      </c>
    </row>
    <row r="452" spans="7:16" x14ac:dyDescent="0.15">
      <c r="G452" s="6" t="str">
        <f>IF(COUNTIF(F:F,F452),VLOOKUP(F452,Sheet3!S:T,2,),"")</f>
        <v/>
      </c>
      <c r="P452" s="2" t="str">
        <f t="shared" si="7"/>
        <v/>
      </c>
    </row>
    <row r="453" spans="7:16" x14ac:dyDescent="0.15">
      <c r="G453" s="6" t="str">
        <f>IF(COUNTIF(F:F,F453),VLOOKUP(F453,Sheet3!S:T,2,),"")</f>
        <v/>
      </c>
      <c r="P453" s="2" t="str">
        <f t="shared" si="7"/>
        <v/>
      </c>
    </row>
    <row r="454" spans="7:16" x14ac:dyDescent="0.15">
      <c r="G454" s="6" t="str">
        <f>IF(COUNTIF(F:F,F454),VLOOKUP(F454,Sheet3!S:T,2,),"")</f>
        <v/>
      </c>
      <c r="P454" s="2" t="str">
        <f t="shared" si="7"/>
        <v/>
      </c>
    </row>
    <row r="455" spans="7:16" x14ac:dyDescent="0.15">
      <c r="G455" s="6" t="str">
        <f>IF(COUNTIF(F:F,F455),VLOOKUP(F455,Sheet3!S:T,2,),"")</f>
        <v/>
      </c>
      <c r="P455" s="2" t="str">
        <f t="shared" si="7"/>
        <v/>
      </c>
    </row>
    <row r="456" spans="7:16" x14ac:dyDescent="0.15">
      <c r="G456" s="6" t="str">
        <f>IF(COUNTIF(F:F,F456),VLOOKUP(F456,Sheet3!S:T,2,),"")</f>
        <v/>
      </c>
      <c r="P456" s="2" t="str">
        <f t="shared" si="7"/>
        <v/>
      </c>
    </row>
    <row r="457" spans="7:16" x14ac:dyDescent="0.15">
      <c r="G457" s="6" t="str">
        <f>IF(COUNTIF(F:F,F457),VLOOKUP(F457,Sheet3!S:T,2,),"")</f>
        <v/>
      </c>
      <c r="P457" s="2" t="str">
        <f t="shared" si="7"/>
        <v/>
      </c>
    </row>
    <row r="458" spans="7:16" x14ac:dyDescent="0.15">
      <c r="G458" s="6" t="str">
        <f>IF(COUNTIF(F:F,F458),VLOOKUP(F458,Sheet3!S:T,2,),"")</f>
        <v/>
      </c>
      <c r="P458" s="2" t="str">
        <f t="shared" si="7"/>
        <v/>
      </c>
    </row>
    <row r="459" spans="7:16" x14ac:dyDescent="0.15">
      <c r="G459" s="6" t="str">
        <f>IF(COUNTIF(F:F,F459),VLOOKUP(F459,Sheet3!S:T,2,),"")</f>
        <v/>
      </c>
      <c r="P459" s="2" t="str">
        <f t="shared" si="7"/>
        <v/>
      </c>
    </row>
    <row r="460" spans="7:16" x14ac:dyDescent="0.15">
      <c r="G460" s="6" t="str">
        <f>IF(COUNTIF(F:F,F460),VLOOKUP(F460,Sheet3!S:T,2,),"")</f>
        <v/>
      </c>
      <c r="P460" s="2" t="str">
        <f t="shared" si="7"/>
        <v/>
      </c>
    </row>
    <row r="461" spans="7:16" x14ac:dyDescent="0.15">
      <c r="G461" s="6" t="str">
        <f>IF(COUNTIF(F:F,F461),VLOOKUP(F461,Sheet3!S:T,2,),"")</f>
        <v/>
      </c>
      <c r="P461" s="2" t="str">
        <f t="shared" si="7"/>
        <v/>
      </c>
    </row>
    <row r="462" spans="7:16" x14ac:dyDescent="0.15">
      <c r="G462" s="6" t="str">
        <f>IF(COUNTIF(F:F,F462),VLOOKUP(F462,Sheet3!S:T,2,),"")</f>
        <v/>
      </c>
      <c r="P462" s="2" t="str">
        <f t="shared" si="7"/>
        <v/>
      </c>
    </row>
    <row r="463" spans="7:16" x14ac:dyDescent="0.15">
      <c r="G463" s="6" t="str">
        <f>IF(COUNTIF(F:F,F463),VLOOKUP(F463,Sheet3!S:T,2,),"")</f>
        <v/>
      </c>
      <c r="P463" s="2" t="str">
        <f t="shared" si="7"/>
        <v/>
      </c>
    </row>
    <row r="464" spans="7:16" x14ac:dyDescent="0.15">
      <c r="G464" s="6" t="str">
        <f>IF(COUNTIF(F:F,F464),VLOOKUP(F464,Sheet3!S:T,2,),"")</f>
        <v/>
      </c>
      <c r="P464" s="2" t="str">
        <f t="shared" si="7"/>
        <v/>
      </c>
    </row>
    <row r="465" spans="7:16" x14ac:dyDescent="0.15">
      <c r="G465" s="6" t="str">
        <f>IF(COUNTIF(F:F,F465),VLOOKUP(F465,Sheet3!S:T,2,),"")</f>
        <v/>
      </c>
      <c r="P465" s="2" t="str">
        <f t="shared" si="7"/>
        <v/>
      </c>
    </row>
    <row r="466" spans="7:16" x14ac:dyDescent="0.15">
      <c r="G466" s="6" t="str">
        <f>IF(COUNTIF(F:F,F466),VLOOKUP(F466,Sheet3!S:T,2,),"")</f>
        <v/>
      </c>
      <c r="P466" s="2" t="str">
        <f t="shared" si="7"/>
        <v/>
      </c>
    </row>
    <row r="467" spans="7:16" x14ac:dyDescent="0.15">
      <c r="G467" s="6" t="str">
        <f>IF(COUNTIF(F:F,F467),VLOOKUP(F467,Sheet3!S:T,2,),"")</f>
        <v/>
      </c>
      <c r="P467" s="2" t="str">
        <f t="shared" si="7"/>
        <v/>
      </c>
    </row>
    <row r="468" spans="7:16" x14ac:dyDescent="0.15">
      <c r="G468" s="6" t="str">
        <f>IF(COUNTIF(F:F,F468),VLOOKUP(F468,Sheet3!S:T,2,),"")</f>
        <v/>
      </c>
      <c r="P468" s="2" t="str">
        <f t="shared" si="7"/>
        <v/>
      </c>
    </row>
    <row r="469" spans="7:16" x14ac:dyDescent="0.15">
      <c r="G469" s="6" t="str">
        <f>IF(COUNTIF(F:F,F469),VLOOKUP(F469,Sheet3!S:T,2,),"")</f>
        <v/>
      </c>
      <c r="P469" s="2" t="str">
        <f t="shared" si="7"/>
        <v/>
      </c>
    </row>
    <row r="470" spans="7:16" x14ac:dyDescent="0.15">
      <c r="G470" s="6" t="str">
        <f>IF(COUNTIF(F:F,F470),VLOOKUP(F470,Sheet3!S:T,2,),"")</f>
        <v/>
      </c>
      <c r="P470" s="2" t="str">
        <f t="shared" si="7"/>
        <v/>
      </c>
    </row>
    <row r="471" spans="7:16" x14ac:dyDescent="0.15">
      <c r="G471" s="6" t="str">
        <f>IF(COUNTIF(F:F,F471),VLOOKUP(F471,Sheet3!S:T,2,),"")</f>
        <v/>
      </c>
      <c r="P471" s="2" t="str">
        <f t="shared" si="7"/>
        <v/>
      </c>
    </row>
    <row r="472" spans="7:16" x14ac:dyDescent="0.15">
      <c r="G472" s="6" t="str">
        <f>IF(COUNTIF(F:F,F472),VLOOKUP(F472,Sheet3!S:T,2,),"")</f>
        <v/>
      </c>
      <c r="P472" s="2" t="str">
        <f t="shared" si="7"/>
        <v/>
      </c>
    </row>
    <row r="473" spans="7:16" x14ac:dyDescent="0.15">
      <c r="G473" s="6" t="str">
        <f>IF(COUNTIF(F:F,F473),VLOOKUP(F473,Sheet3!S:T,2,),"")</f>
        <v/>
      </c>
      <c r="P473" s="2" t="str">
        <f t="shared" si="7"/>
        <v/>
      </c>
    </row>
    <row r="474" spans="7:16" x14ac:dyDescent="0.15">
      <c r="G474" s="6" t="str">
        <f>IF(COUNTIF(F:F,F474),VLOOKUP(F474,Sheet3!S:T,2,),"")</f>
        <v/>
      </c>
      <c r="P474" s="2" t="str">
        <f t="shared" si="7"/>
        <v/>
      </c>
    </row>
    <row r="475" spans="7:16" x14ac:dyDescent="0.15">
      <c r="G475" s="6" t="str">
        <f>IF(COUNTIF(F:F,F475),VLOOKUP(F475,Sheet3!S:T,2,),"")</f>
        <v/>
      </c>
      <c r="P475" s="2" t="str">
        <f t="shared" si="7"/>
        <v/>
      </c>
    </row>
    <row r="476" spans="7:16" x14ac:dyDescent="0.15">
      <c r="G476" s="6" t="str">
        <f>IF(COUNTIF(F:F,F476),VLOOKUP(F476,Sheet3!S:T,2,),"")</f>
        <v/>
      </c>
      <c r="P476" s="2" t="str">
        <f t="shared" si="7"/>
        <v/>
      </c>
    </row>
    <row r="477" spans="7:16" x14ac:dyDescent="0.15">
      <c r="G477" s="6" t="str">
        <f>IF(COUNTIF(F:F,F477),VLOOKUP(F477,Sheet3!S:T,2,),"")</f>
        <v/>
      </c>
      <c r="P477" s="2" t="str">
        <f t="shared" si="7"/>
        <v/>
      </c>
    </row>
    <row r="478" spans="7:16" x14ac:dyDescent="0.15">
      <c r="G478" s="6" t="str">
        <f>IF(COUNTIF(F:F,F478),VLOOKUP(F478,Sheet3!S:T,2,),"")</f>
        <v/>
      </c>
      <c r="P478" s="2" t="str">
        <f t="shared" si="7"/>
        <v/>
      </c>
    </row>
    <row r="479" spans="7:16" x14ac:dyDescent="0.15">
      <c r="G479" s="6" t="str">
        <f>IF(COUNTIF(F:F,F479),VLOOKUP(F479,Sheet3!S:T,2,),"")</f>
        <v/>
      </c>
      <c r="P479" s="2" t="str">
        <f t="shared" si="7"/>
        <v/>
      </c>
    </row>
    <row r="480" spans="7:16" x14ac:dyDescent="0.15">
      <c r="G480" s="6" t="str">
        <f>IF(COUNTIF(F:F,F480),VLOOKUP(F480,Sheet3!S:T,2,),"")</f>
        <v/>
      </c>
      <c r="P480" s="2" t="str">
        <f t="shared" si="7"/>
        <v/>
      </c>
    </row>
    <row r="481" spans="7:16" x14ac:dyDescent="0.15">
      <c r="G481" s="6" t="str">
        <f>IF(COUNTIF(F:F,F481),VLOOKUP(F481,Sheet3!S:T,2,),"")</f>
        <v/>
      </c>
      <c r="P481" s="2" t="str">
        <f t="shared" si="7"/>
        <v/>
      </c>
    </row>
    <row r="482" spans="7:16" x14ac:dyDescent="0.15">
      <c r="G482" s="6" t="str">
        <f>IF(COUNTIF(F:F,F482),VLOOKUP(F482,Sheet3!S:T,2,),"")</f>
        <v/>
      </c>
    </row>
    <row r="483" spans="7:16" x14ac:dyDescent="0.15">
      <c r="G483" s="6" t="str">
        <f>IF(COUNTIF(F:F,F483),VLOOKUP(F483,Sheet3!S:T,2,),"")</f>
        <v/>
      </c>
    </row>
    <row r="484" spans="7:16" x14ac:dyDescent="0.15">
      <c r="G484" s="6" t="str">
        <f>IF(COUNTIF(F:F,F484),VLOOKUP(F484,Sheet3!S:T,2,),"")</f>
        <v/>
      </c>
    </row>
    <row r="485" spans="7:16" x14ac:dyDescent="0.15">
      <c r="G485" s="6" t="str">
        <f>IF(COUNTIF(F:F,F485),VLOOKUP(F485,Sheet3!S:T,2,),"")</f>
        <v/>
      </c>
    </row>
    <row r="486" spans="7:16" x14ac:dyDescent="0.15">
      <c r="G486" s="6" t="str">
        <f>IF(COUNTIF(F:F,F486),VLOOKUP(F486,Sheet3!S:T,2,),"")</f>
        <v/>
      </c>
    </row>
    <row r="487" spans="7:16" x14ac:dyDescent="0.15">
      <c r="G487" s="6" t="str">
        <f>IF(COUNTIF(F:F,F487),VLOOKUP(F487,Sheet3!S:T,2,),"")</f>
        <v/>
      </c>
    </row>
    <row r="488" spans="7:16" x14ac:dyDescent="0.15">
      <c r="G488" s="6" t="str">
        <f>IF(COUNTIF(F:F,F488),VLOOKUP(F488,Sheet3!S:T,2,),"")</f>
        <v/>
      </c>
    </row>
    <row r="489" spans="7:16" x14ac:dyDescent="0.15">
      <c r="G489" s="6" t="str">
        <f>IF(COUNTIF(F:F,F489),VLOOKUP(F489,Sheet3!S:T,2,),"")</f>
        <v/>
      </c>
    </row>
    <row r="490" spans="7:16" x14ac:dyDescent="0.15">
      <c r="G490" s="6" t="str">
        <f>IF(COUNTIF(F:F,F490),VLOOKUP(F490,Sheet3!S:T,2,),"")</f>
        <v/>
      </c>
    </row>
    <row r="491" spans="7:16" x14ac:dyDescent="0.15">
      <c r="G491" s="6" t="str">
        <f>IF(COUNTIF(F:F,F491),VLOOKUP(F491,Sheet3!S:T,2,),"")</f>
        <v/>
      </c>
    </row>
    <row r="492" spans="7:16" x14ac:dyDescent="0.15">
      <c r="G492" s="6" t="str">
        <f>IF(COUNTIF(F:F,F492),VLOOKUP(F492,Sheet3!S:T,2,),"")</f>
        <v/>
      </c>
    </row>
    <row r="493" spans="7:16" x14ac:dyDescent="0.15">
      <c r="G493" s="6" t="str">
        <f>IF(COUNTIF(F:F,F493),VLOOKUP(F493,Sheet3!S:T,2,),"")</f>
        <v/>
      </c>
    </row>
    <row r="494" spans="7:16" x14ac:dyDescent="0.15">
      <c r="G494" s="6" t="str">
        <f>IF(COUNTIF(F:F,F494),VLOOKUP(F494,Sheet3!S:T,2,),"")</f>
        <v/>
      </c>
    </row>
    <row r="495" spans="7:16" x14ac:dyDescent="0.15">
      <c r="G495" s="6" t="str">
        <f>IF(COUNTIF(F:F,F495),VLOOKUP(F495,Sheet3!S:T,2,),"")</f>
        <v/>
      </c>
    </row>
    <row r="496" spans="7:16" x14ac:dyDescent="0.15">
      <c r="G496" s="6" t="str">
        <f>IF(COUNTIF(F:F,F496),VLOOKUP(F496,Sheet3!S:T,2,),"")</f>
        <v/>
      </c>
    </row>
    <row r="497" spans="7:7" x14ac:dyDescent="0.15">
      <c r="G497" s="6" t="str">
        <f>IF(COUNTIF(F:F,F497),VLOOKUP(F497,Sheet3!S:T,2,),"")</f>
        <v/>
      </c>
    </row>
    <row r="498" spans="7:7" x14ac:dyDescent="0.15">
      <c r="G498" s="6" t="str">
        <f>IF(COUNTIF(F:F,F498),VLOOKUP(F498,Sheet3!S:T,2,),"")</f>
        <v/>
      </c>
    </row>
    <row r="499" spans="7:7" x14ac:dyDescent="0.15">
      <c r="G499" s="6" t="str">
        <f>IF(COUNTIF(F:F,F499),VLOOKUP(F499,Sheet3!S:T,2,),"")</f>
        <v/>
      </c>
    </row>
    <row r="500" spans="7:7" x14ac:dyDescent="0.15">
      <c r="G500" s="6" t="str">
        <f>IF(COUNTIF(F:F,F500),VLOOKUP(F500,Sheet3!S:T,2,),"")</f>
        <v/>
      </c>
    </row>
    <row r="501" spans="7:7" x14ac:dyDescent="0.15">
      <c r="G501" s="6" t="str">
        <f>IF(COUNTIF(F:F,F501),VLOOKUP(F501,Sheet3!S:T,2,),"")</f>
        <v/>
      </c>
    </row>
    <row r="502" spans="7:7" x14ac:dyDescent="0.15">
      <c r="G502" s="6" t="str">
        <f>IF(COUNTIF(F:F,F502),VLOOKUP(F502,Sheet3!S:T,2,),"")</f>
        <v/>
      </c>
    </row>
    <row r="503" spans="7:7" x14ac:dyDescent="0.15">
      <c r="G503" s="6" t="str">
        <f>IF(COUNTIF(F:F,F503),VLOOKUP(F503,Sheet3!S:T,2,),"")</f>
        <v/>
      </c>
    </row>
    <row r="504" spans="7:7" x14ac:dyDescent="0.15">
      <c r="G504" s="6" t="str">
        <f>IF(COUNTIF(F:F,F504),VLOOKUP(F504,Sheet3!S:T,2,),"")</f>
        <v/>
      </c>
    </row>
    <row r="505" spans="7:7" x14ac:dyDescent="0.15">
      <c r="G505" s="6" t="str">
        <f>IF(COUNTIF(F:F,F505),VLOOKUP(F505,Sheet3!S:T,2,),"")</f>
        <v/>
      </c>
    </row>
    <row r="506" spans="7:7" x14ac:dyDescent="0.15">
      <c r="G506" s="6" t="str">
        <f>IF(COUNTIF(F:F,F506),VLOOKUP(F506,Sheet3!S:T,2,),"")</f>
        <v/>
      </c>
    </row>
    <row r="507" spans="7:7" x14ac:dyDescent="0.15">
      <c r="G507" s="6" t="str">
        <f>IF(COUNTIF(F:F,F507),VLOOKUP(F507,Sheet3!S:T,2,),"")</f>
        <v/>
      </c>
    </row>
    <row r="508" spans="7:7" x14ac:dyDescent="0.15">
      <c r="G508" s="6" t="str">
        <f>IF(COUNTIF(F:F,F508),VLOOKUP(F508,Sheet3!S:T,2,),"")</f>
        <v/>
      </c>
    </row>
    <row r="509" spans="7:7" x14ac:dyDescent="0.15">
      <c r="G509" s="6" t="str">
        <f>IF(COUNTIF(F:F,F509),VLOOKUP(F509,Sheet3!S:T,2,),"")</f>
        <v/>
      </c>
    </row>
    <row r="510" spans="7:7" x14ac:dyDescent="0.15">
      <c r="G510" s="6" t="str">
        <f>IF(COUNTIF(F:F,F510),VLOOKUP(F510,Sheet3!S:T,2,),"")</f>
        <v/>
      </c>
    </row>
    <row r="511" spans="7:7" x14ac:dyDescent="0.15">
      <c r="G511" s="6" t="str">
        <f>IF(COUNTIF(F:F,F511),VLOOKUP(F511,Sheet3!S:T,2,),"")</f>
        <v/>
      </c>
    </row>
    <row r="512" spans="7:7" x14ac:dyDescent="0.15">
      <c r="G512" s="6" t="str">
        <f>IF(COUNTIF(F:F,F512),VLOOKUP(F512,Sheet3!S:T,2,),"")</f>
        <v/>
      </c>
    </row>
    <row r="513" spans="7:7" x14ac:dyDescent="0.15">
      <c r="G513" s="6" t="str">
        <f>IF(COUNTIF(F:F,F513),VLOOKUP(F513,Sheet3!S:T,2,),"")</f>
        <v/>
      </c>
    </row>
    <row r="514" spans="7:7" x14ac:dyDescent="0.15">
      <c r="G514" s="6" t="str">
        <f>IF(COUNTIF(F:F,F514),VLOOKUP(F514,Sheet3!S:T,2,),"")</f>
        <v/>
      </c>
    </row>
    <row r="515" spans="7:7" x14ac:dyDescent="0.15">
      <c r="G515" s="6" t="str">
        <f>IF(COUNTIF(F:F,F515),VLOOKUP(F515,Sheet3!S:T,2,),"")</f>
        <v/>
      </c>
    </row>
    <row r="516" spans="7:7" x14ac:dyDescent="0.15">
      <c r="G516" s="6" t="str">
        <f>IF(COUNTIF(F:F,F516),VLOOKUP(F516,Sheet3!S:T,2,),"")</f>
        <v/>
      </c>
    </row>
    <row r="517" spans="7:7" x14ac:dyDescent="0.15">
      <c r="G517" s="6" t="str">
        <f>IF(COUNTIF(F:F,F517),VLOOKUP(F517,Sheet3!S:T,2,),"")</f>
        <v/>
      </c>
    </row>
    <row r="518" spans="7:7" x14ac:dyDescent="0.15">
      <c r="G518" s="6" t="str">
        <f>IF(COUNTIF(F:F,F518),VLOOKUP(F518,Sheet3!S:T,2,),"")</f>
        <v/>
      </c>
    </row>
    <row r="519" spans="7:7" x14ac:dyDescent="0.15">
      <c r="G519" s="6" t="str">
        <f>IF(COUNTIF(F:F,F519),VLOOKUP(F519,Sheet3!S:T,2,),"")</f>
        <v/>
      </c>
    </row>
    <row r="520" spans="7:7" x14ac:dyDescent="0.15">
      <c r="G520" s="6" t="str">
        <f>IF(COUNTIF(F:F,F520),VLOOKUP(F520,Sheet3!S:T,2,),"")</f>
        <v/>
      </c>
    </row>
    <row r="521" spans="7:7" x14ac:dyDescent="0.15">
      <c r="G521" s="6" t="str">
        <f>IF(COUNTIF(F:F,F521),VLOOKUP(F521,Sheet3!S:T,2,),"")</f>
        <v/>
      </c>
    </row>
    <row r="522" spans="7:7" x14ac:dyDescent="0.15">
      <c r="G522" s="6" t="str">
        <f>IF(COUNTIF(F:F,F522),VLOOKUP(F522,Sheet3!S:T,2,),"")</f>
        <v/>
      </c>
    </row>
    <row r="523" spans="7:7" x14ac:dyDescent="0.15">
      <c r="G523" s="6" t="str">
        <f>IF(COUNTIF(F:F,F523),VLOOKUP(F523,Sheet3!S:T,2,),"")</f>
        <v/>
      </c>
    </row>
    <row r="524" spans="7:7" x14ac:dyDescent="0.15">
      <c r="G524" s="6" t="str">
        <f>IF(COUNTIF(F:F,F524),VLOOKUP(F524,Sheet3!S:T,2,),"")</f>
        <v/>
      </c>
    </row>
    <row r="525" spans="7:7" x14ac:dyDescent="0.15">
      <c r="G525" s="6" t="str">
        <f>IF(COUNTIF(F:F,F525),VLOOKUP(F525,Sheet3!S:T,2,),"")</f>
        <v/>
      </c>
    </row>
    <row r="526" spans="7:7" x14ac:dyDescent="0.15">
      <c r="G526" s="6" t="str">
        <f>IF(COUNTIF(F:F,F526),VLOOKUP(F526,Sheet3!S:T,2,),"")</f>
        <v/>
      </c>
    </row>
    <row r="527" spans="7:7" x14ac:dyDescent="0.15">
      <c r="G527" s="6" t="str">
        <f>IF(COUNTIF(F:F,F527),VLOOKUP(F527,Sheet3!S:T,2,),"")</f>
        <v/>
      </c>
    </row>
    <row r="528" spans="7:7" x14ac:dyDescent="0.15">
      <c r="G528" s="6" t="str">
        <f>IF(COUNTIF(F:F,F528),VLOOKUP(F528,Sheet3!S:T,2,),"")</f>
        <v/>
      </c>
    </row>
    <row r="529" spans="7:7" x14ac:dyDescent="0.15">
      <c r="G529" s="6" t="str">
        <f>IF(COUNTIF(F:F,F529),VLOOKUP(F529,Sheet3!S:T,2,),"")</f>
        <v/>
      </c>
    </row>
    <row r="530" spans="7:7" x14ac:dyDescent="0.15">
      <c r="G530" s="6" t="str">
        <f>IF(COUNTIF(F:F,F530),VLOOKUP(F530,Sheet3!S:T,2,),"")</f>
        <v/>
      </c>
    </row>
    <row r="531" spans="7:7" x14ac:dyDescent="0.15">
      <c r="G531" s="6" t="str">
        <f>IF(COUNTIF(F:F,F531),VLOOKUP(F531,Sheet3!S:T,2,),"")</f>
        <v/>
      </c>
    </row>
    <row r="532" spans="7:7" x14ac:dyDescent="0.15">
      <c r="G532" s="6" t="str">
        <f>IF(COUNTIF(F:F,F532),VLOOKUP(F532,Sheet3!S:T,2,),"")</f>
        <v/>
      </c>
    </row>
    <row r="533" spans="7:7" x14ac:dyDescent="0.15">
      <c r="G533" s="6" t="str">
        <f>IF(COUNTIF(F:F,F533),VLOOKUP(F533,Sheet3!S:T,2,),"")</f>
        <v/>
      </c>
    </row>
    <row r="534" spans="7:7" x14ac:dyDescent="0.15">
      <c r="G534" s="6" t="str">
        <f>IF(COUNTIF(F:F,F534),VLOOKUP(F534,Sheet3!S:T,2,),"")</f>
        <v/>
      </c>
    </row>
    <row r="535" spans="7:7" x14ac:dyDescent="0.15">
      <c r="G535" s="6" t="str">
        <f>IF(COUNTIF(F:F,F535),VLOOKUP(F535,Sheet3!S:T,2,),"")</f>
        <v/>
      </c>
    </row>
    <row r="536" spans="7:7" x14ac:dyDescent="0.15">
      <c r="G536" s="6" t="str">
        <f>IF(COUNTIF(F:F,F536),VLOOKUP(F536,Sheet3!S:T,2,),"")</f>
        <v/>
      </c>
    </row>
    <row r="537" spans="7:7" x14ac:dyDescent="0.15">
      <c r="G537" s="6" t="str">
        <f>IF(COUNTIF(F:F,F537),VLOOKUP(F537,Sheet3!S:T,2,),"")</f>
        <v/>
      </c>
    </row>
    <row r="538" spans="7:7" x14ac:dyDescent="0.15">
      <c r="G538" s="6" t="str">
        <f>IF(COUNTIF(F:F,F538),VLOOKUP(F538,Sheet3!S:T,2,),"")</f>
        <v/>
      </c>
    </row>
    <row r="539" spans="7:7" x14ac:dyDescent="0.15">
      <c r="G539" s="6" t="str">
        <f>IF(COUNTIF(F:F,F539),VLOOKUP(F539,Sheet3!S:T,2,),"")</f>
        <v/>
      </c>
    </row>
    <row r="540" spans="7:7" x14ac:dyDescent="0.15">
      <c r="G540" s="6" t="str">
        <f>IF(COUNTIF(F:F,F540),VLOOKUP(F540,Sheet3!S:T,2,),"")</f>
        <v/>
      </c>
    </row>
    <row r="541" spans="7:7" x14ac:dyDescent="0.15">
      <c r="G541" s="6" t="str">
        <f>IF(COUNTIF(F:F,F541),VLOOKUP(F541,Sheet3!S:T,2,),"")</f>
        <v/>
      </c>
    </row>
    <row r="542" spans="7:7" x14ac:dyDescent="0.15">
      <c r="G542" s="6" t="str">
        <f>IF(COUNTIF(F:F,F542),VLOOKUP(F542,Sheet3!S:T,2,),"")</f>
        <v/>
      </c>
    </row>
    <row r="543" spans="7:7" x14ac:dyDescent="0.15">
      <c r="G543" s="6" t="str">
        <f>IF(COUNTIF(F:F,F543),VLOOKUP(F543,Sheet3!S:T,2,),"")</f>
        <v/>
      </c>
    </row>
    <row r="544" spans="7:7" x14ac:dyDescent="0.15">
      <c r="G544" s="6" t="str">
        <f>IF(COUNTIF(F:F,F544),VLOOKUP(F544,Sheet3!S:T,2,),"")</f>
        <v/>
      </c>
    </row>
    <row r="545" spans="7:7" x14ac:dyDescent="0.15">
      <c r="G545" s="6" t="str">
        <f>IF(COUNTIF(F:F,F545),VLOOKUP(F545,Sheet3!S:T,2,),"")</f>
        <v/>
      </c>
    </row>
    <row r="546" spans="7:7" x14ac:dyDescent="0.15">
      <c r="G546" s="6" t="str">
        <f>IF(COUNTIF(F:F,F546),VLOOKUP(F546,Sheet3!S:T,2,),"")</f>
        <v/>
      </c>
    </row>
    <row r="547" spans="7:7" x14ac:dyDescent="0.15">
      <c r="G547" s="6" t="str">
        <f>IF(COUNTIF(F:F,F547),VLOOKUP(F547,Sheet3!S:T,2,),"")</f>
        <v/>
      </c>
    </row>
    <row r="548" spans="7:7" x14ac:dyDescent="0.15">
      <c r="G548" s="6" t="str">
        <f>IF(COUNTIF(F:F,F548),VLOOKUP(F548,Sheet3!S:T,2,),"")</f>
        <v/>
      </c>
    </row>
    <row r="549" spans="7:7" x14ac:dyDescent="0.15">
      <c r="G549" s="6" t="str">
        <f>IF(COUNTIF(F:F,F549),VLOOKUP(F549,Sheet3!S:T,2,),"")</f>
        <v/>
      </c>
    </row>
    <row r="550" spans="7:7" x14ac:dyDescent="0.15">
      <c r="G550" s="6" t="str">
        <f>IF(COUNTIF(F:F,F550),VLOOKUP(F550,Sheet3!S:T,2,),"")</f>
        <v/>
      </c>
    </row>
    <row r="551" spans="7:7" x14ac:dyDescent="0.15">
      <c r="G551" s="6" t="str">
        <f>IF(COUNTIF(F:F,F551),VLOOKUP(F551,Sheet3!S:T,2,),"")</f>
        <v/>
      </c>
    </row>
    <row r="552" spans="7:7" x14ac:dyDescent="0.15">
      <c r="G552" s="6" t="str">
        <f>IF(COUNTIF(F:F,F552),VLOOKUP(F552,Sheet3!S:T,2,),"")</f>
        <v/>
      </c>
    </row>
    <row r="553" spans="7:7" x14ac:dyDescent="0.15">
      <c r="G553" s="6" t="str">
        <f>IF(COUNTIF(F:F,F553),VLOOKUP(F553,Sheet3!S:T,2,),"")</f>
        <v/>
      </c>
    </row>
    <row r="554" spans="7:7" x14ac:dyDescent="0.15">
      <c r="G554" s="6" t="str">
        <f>IF(COUNTIF(F:F,F554),VLOOKUP(F554,Sheet3!S:T,2,),"")</f>
        <v/>
      </c>
    </row>
    <row r="555" spans="7:7" x14ac:dyDescent="0.15">
      <c r="G555" s="6" t="str">
        <f>IF(COUNTIF(F:F,F555),VLOOKUP(F555,Sheet3!S:T,2,),"")</f>
        <v/>
      </c>
    </row>
    <row r="556" spans="7:7" x14ac:dyDescent="0.15">
      <c r="G556" s="6" t="str">
        <f>IF(COUNTIF(F:F,F556),VLOOKUP(F556,Sheet3!S:T,2,),"")</f>
        <v/>
      </c>
    </row>
    <row r="557" spans="7:7" x14ac:dyDescent="0.15">
      <c r="G557" s="6" t="str">
        <f>IF(COUNTIF(F:F,F557),VLOOKUP(F557,Sheet3!S:T,2,),"")</f>
        <v/>
      </c>
    </row>
    <row r="558" spans="7:7" x14ac:dyDescent="0.15">
      <c r="G558" s="6" t="str">
        <f>IF(COUNTIF(F:F,F558),VLOOKUP(F558,Sheet3!S:T,2,),"")</f>
        <v/>
      </c>
    </row>
    <row r="559" spans="7:7" x14ac:dyDescent="0.15">
      <c r="G559" s="6" t="str">
        <f>IF(COUNTIF(F:F,F559),VLOOKUP(F559,Sheet3!S:T,2,),"")</f>
        <v/>
      </c>
    </row>
    <row r="560" spans="7:7" x14ac:dyDescent="0.15">
      <c r="G560" s="6" t="str">
        <f>IF(COUNTIF(F:F,F560),VLOOKUP(F560,Sheet3!S:T,2,),"")</f>
        <v/>
      </c>
    </row>
    <row r="561" spans="7:7" x14ac:dyDescent="0.15">
      <c r="G561" s="6" t="str">
        <f>IF(COUNTIF(F:F,F561),VLOOKUP(F561,Sheet3!S:T,2,),"")</f>
        <v/>
      </c>
    </row>
    <row r="562" spans="7:7" x14ac:dyDescent="0.15">
      <c r="G562" s="6" t="str">
        <f>IF(COUNTIF(F:F,F562),VLOOKUP(F562,Sheet3!S:T,2,),"")</f>
        <v/>
      </c>
    </row>
    <row r="563" spans="7:7" x14ac:dyDescent="0.15">
      <c r="G563" s="6" t="str">
        <f>IF(COUNTIF(F:F,F563),VLOOKUP(F563,Sheet3!S:T,2,),"")</f>
        <v/>
      </c>
    </row>
    <row r="564" spans="7:7" x14ac:dyDescent="0.15">
      <c r="G564" s="6" t="str">
        <f>IF(COUNTIF(F:F,F564),VLOOKUP(F564,Sheet3!S:T,2,),"")</f>
        <v/>
      </c>
    </row>
    <row r="565" spans="7:7" x14ac:dyDescent="0.15">
      <c r="G565" s="6" t="str">
        <f>IF(COUNTIF(F:F,F565),VLOOKUP(F565,Sheet3!S:T,2,),"")</f>
        <v/>
      </c>
    </row>
    <row r="566" spans="7:7" x14ac:dyDescent="0.15">
      <c r="G566" s="6" t="str">
        <f>IF(COUNTIF(F:F,F566),VLOOKUP(F566,Sheet3!S:T,2,),"")</f>
        <v/>
      </c>
    </row>
    <row r="567" spans="7:7" x14ac:dyDescent="0.15">
      <c r="G567" s="6" t="str">
        <f>IF(COUNTIF(F:F,F567),VLOOKUP(F567,Sheet3!S:T,2,),"")</f>
        <v/>
      </c>
    </row>
    <row r="568" spans="7:7" x14ac:dyDescent="0.15">
      <c r="G568" s="6" t="str">
        <f>IF(COUNTIF(F:F,F568),VLOOKUP(F568,Sheet3!S:T,2,),"")</f>
        <v/>
      </c>
    </row>
    <row r="569" spans="7:7" x14ac:dyDescent="0.15">
      <c r="G569" s="6" t="str">
        <f>IF(COUNTIF(F:F,F569),VLOOKUP(F569,Sheet3!S:T,2,),"")</f>
        <v/>
      </c>
    </row>
    <row r="570" spans="7:7" x14ac:dyDescent="0.15">
      <c r="G570" s="6" t="str">
        <f>IF(COUNTIF(F:F,F570),VLOOKUP(F570,Sheet3!S:T,2,),"")</f>
        <v/>
      </c>
    </row>
    <row r="571" spans="7:7" x14ac:dyDescent="0.15">
      <c r="G571" s="6" t="str">
        <f>IF(COUNTIF(F:F,F571),VLOOKUP(F571,Sheet3!S:T,2,),"")</f>
        <v/>
      </c>
    </row>
    <row r="572" spans="7:7" x14ac:dyDescent="0.15">
      <c r="G572" s="6" t="str">
        <f>IF(COUNTIF(F:F,F572),VLOOKUP(F572,Sheet3!S:T,2,),"")</f>
        <v/>
      </c>
    </row>
    <row r="573" spans="7:7" x14ac:dyDescent="0.15">
      <c r="G573" s="6" t="str">
        <f>IF(COUNTIF(F:F,F573),VLOOKUP(F573,Sheet3!S:T,2,),"")</f>
        <v/>
      </c>
    </row>
    <row r="574" spans="7:7" x14ac:dyDescent="0.15">
      <c r="G574" s="6" t="str">
        <f>IF(COUNTIF(F:F,F574),VLOOKUP(F574,Sheet3!S:T,2,),"")</f>
        <v/>
      </c>
    </row>
    <row r="575" spans="7:7" x14ac:dyDescent="0.15">
      <c r="G575" s="6" t="str">
        <f>IF(COUNTIF(F:F,F575),VLOOKUP(F575,Sheet3!S:T,2,),"")</f>
        <v/>
      </c>
    </row>
    <row r="576" spans="7:7" x14ac:dyDescent="0.15">
      <c r="G576" s="6" t="str">
        <f>IF(COUNTIF(F:F,F576),VLOOKUP(F576,Sheet3!S:T,2,),"")</f>
        <v/>
      </c>
    </row>
    <row r="577" spans="7:7" x14ac:dyDescent="0.15">
      <c r="G577" s="6" t="str">
        <f>IF(COUNTIF(F:F,F577),VLOOKUP(F577,Sheet3!S:T,2,),"")</f>
        <v/>
      </c>
    </row>
    <row r="578" spans="7:7" x14ac:dyDescent="0.15">
      <c r="G578" s="6" t="str">
        <f>IF(COUNTIF(F:F,F578),VLOOKUP(F578,Sheet3!S:T,2,),"")</f>
        <v/>
      </c>
    </row>
    <row r="579" spans="7:7" x14ac:dyDescent="0.15">
      <c r="G579" s="6" t="str">
        <f>IF(COUNTIF(F:F,F579),VLOOKUP(F579,Sheet3!S:T,2,),"")</f>
        <v/>
      </c>
    </row>
    <row r="580" spans="7:7" x14ac:dyDescent="0.15">
      <c r="G580" s="6" t="str">
        <f>IF(COUNTIF(F:F,F580),VLOOKUP(F580,Sheet3!S:T,2,),"")</f>
        <v/>
      </c>
    </row>
    <row r="581" spans="7:7" x14ac:dyDescent="0.15">
      <c r="G581" s="6" t="str">
        <f>IF(COUNTIF(F:F,F581),VLOOKUP(F581,Sheet3!S:T,2,),"")</f>
        <v/>
      </c>
    </row>
    <row r="582" spans="7:7" x14ac:dyDescent="0.15">
      <c r="G582" s="6" t="str">
        <f>IF(COUNTIF(F:F,F582),VLOOKUP(F582,Sheet3!S:T,2,),"")</f>
        <v/>
      </c>
    </row>
    <row r="583" spans="7:7" x14ac:dyDescent="0.15">
      <c r="G583" s="6" t="str">
        <f>IF(COUNTIF(F:F,F583),VLOOKUP(F583,Sheet3!S:T,2,),"")</f>
        <v/>
      </c>
    </row>
    <row r="584" spans="7:7" x14ac:dyDescent="0.15">
      <c r="G584" s="6" t="str">
        <f>IF(COUNTIF(F:F,F584),VLOOKUP(F584,Sheet3!S:T,2,),"")</f>
        <v/>
      </c>
    </row>
    <row r="585" spans="7:7" x14ac:dyDescent="0.15">
      <c r="G585" s="6" t="str">
        <f>IF(COUNTIF(F:F,F585),VLOOKUP(F585,Sheet3!S:T,2,),"")</f>
        <v/>
      </c>
    </row>
    <row r="586" spans="7:7" x14ac:dyDescent="0.15">
      <c r="G586" s="6" t="str">
        <f>IF(COUNTIF(F:F,F586),VLOOKUP(F586,Sheet3!S:T,2,),"")</f>
        <v/>
      </c>
    </row>
    <row r="587" spans="7:7" x14ac:dyDescent="0.15">
      <c r="G587" s="6" t="str">
        <f>IF(COUNTIF(F:F,F587),VLOOKUP(F587,Sheet3!S:T,2,),"")</f>
        <v/>
      </c>
    </row>
    <row r="588" spans="7:7" x14ac:dyDescent="0.15">
      <c r="G588" s="6" t="str">
        <f>IF(COUNTIF(F:F,F588),VLOOKUP(F588,Sheet3!S:T,2,),"")</f>
        <v/>
      </c>
    </row>
    <row r="589" spans="7:7" x14ac:dyDescent="0.15">
      <c r="G589" s="6" t="str">
        <f>IF(COUNTIF(F:F,F589),VLOOKUP(F589,Sheet3!S:T,2,),"")</f>
        <v/>
      </c>
    </row>
    <row r="590" spans="7:7" x14ac:dyDescent="0.15">
      <c r="G590" s="6" t="str">
        <f>IF(COUNTIF(F:F,F590),VLOOKUP(F590,Sheet3!S:T,2,),"")</f>
        <v/>
      </c>
    </row>
    <row r="591" spans="7:7" x14ac:dyDescent="0.15">
      <c r="G591" s="6" t="str">
        <f>IF(COUNTIF(F:F,F591),VLOOKUP(F591,Sheet3!S:T,2,),"")</f>
        <v/>
      </c>
    </row>
    <row r="592" spans="7:7" x14ac:dyDescent="0.15">
      <c r="G592" s="6" t="str">
        <f>IF(COUNTIF(F:F,F592),VLOOKUP(F592,Sheet3!S:T,2,),"")</f>
        <v/>
      </c>
    </row>
    <row r="593" spans="7:7" x14ac:dyDescent="0.15">
      <c r="G593" s="6" t="str">
        <f>IF(COUNTIF(F:F,F593),VLOOKUP(F593,Sheet3!S:T,2,),"")</f>
        <v/>
      </c>
    </row>
    <row r="594" spans="7:7" x14ac:dyDescent="0.15">
      <c r="G594" s="6" t="str">
        <f>IF(COUNTIF(F:F,F594),VLOOKUP(F594,Sheet3!S:T,2,),"")</f>
        <v/>
      </c>
    </row>
    <row r="595" spans="7:7" x14ac:dyDescent="0.15">
      <c r="G595" s="6" t="str">
        <f>IF(COUNTIF(F:F,F595),VLOOKUP(F595,Sheet3!S:T,2,),"")</f>
        <v/>
      </c>
    </row>
    <row r="596" spans="7:7" x14ac:dyDescent="0.15">
      <c r="G596" s="6" t="str">
        <f>IF(COUNTIF(F:F,F596),VLOOKUP(F596,Sheet3!S:T,2,),"")</f>
        <v/>
      </c>
    </row>
    <row r="597" spans="7:7" x14ac:dyDescent="0.15">
      <c r="G597" s="6" t="str">
        <f>IF(COUNTIF(F:F,F597),VLOOKUP(F597,Sheet3!S:T,2,),"")</f>
        <v/>
      </c>
    </row>
    <row r="598" spans="7:7" x14ac:dyDescent="0.15">
      <c r="G598" s="6" t="str">
        <f>IF(COUNTIF(F:F,F598),VLOOKUP(F598,Sheet3!S:T,2,),"")</f>
        <v/>
      </c>
    </row>
    <row r="599" spans="7:7" x14ac:dyDescent="0.15">
      <c r="G599" s="6" t="str">
        <f>IF(COUNTIF(F:F,F599),VLOOKUP(F599,Sheet3!S:T,2,),"")</f>
        <v/>
      </c>
    </row>
    <row r="600" spans="7:7" x14ac:dyDescent="0.15">
      <c r="G600" s="6" t="str">
        <f>IF(COUNTIF(F:F,F600),VLOOKUP(F600,Sheet3!S:T,2,),"")</f>
        <v/>
      </c>
    </row>
    <row r="601" spans="7:7" x14ac:dyDescent="0.15">
      <c r="G601" s="6" t="str">
        <f>IF(COUNTIF(F:F,F601),VLOOKUP(F601,Sheet3!S:T,2,),"")</f>
        <v/>
      </c>
    </row>
    <row r="602" spans="7:7" x14ac:dyDescent="0.15">
      <c r="G602" s="6" t="str">
        <f>IF(COUNTIF(F:F,F602),VLOOKUP(F602,Sheet3!S:T,2,),"")</f>
        <v/>
      </c>
    </row>
    <row r="603" spans="7:7" x14ac:dyDescent="0.15">
      <c r="G603" s="6" t="str">
        <f>IF(COUNTIF(F:F,F603),VLOOKUP(F603,Sheet3!S:T,2,),"")</f>
        <v/>
      </c>
    </row>
    <row r="604" spans="7:7" x14ac:dyDescent="0.15">
      <c r="G604" s="6" t="str">
        <f>IF(COUNTIF(F:F,F604),VLOOKUP(F604,Sheet3!S:T,2,),"")</f>
        <v/>
      </c>
    </row>
    <row r="605" spans="7:7" x14ac:dyDescent="0.15">
      <c r="G605" s="6" t="str">
        <f>IF(COUNTIF(F:F,F605),VLOOKUP(F605,Sheet3!S:T,2,),"")</f>
        <v/>
      </c>
    </row>
    <row r="606" spans="7:7" x14ac:dyDescent="0.15">
      <c r="G606" s="6" t="str">
        <f>IF(COUNTIF(F:F,F606),VLOOKUP(F606,Sheet3!S:T,2,),"")</f>
        <v/>
      </c>
    </row>
    <row r="607" spans="7:7" x14ac:dyDescent="0.15">
      <c r="G607" s="6" t="str">
        <f>IF(COUNTIF(F:F,F607),VLOOKUP(F607,Sheet3!S:T,2,),"")</f>
        <v/>
      </c>
    </row>
    <row r="608" spans="7:7" x14ac:dyDescent="0.15">
      <c r="G608" s="6" t="str">
        <f>IF(COUNTIF(F:F,F608),VLOOKUP(F608,Sheet3!S:T,2,),"")</f>
        <v/>
      </c>
    </row>
    <row r="609" spans="7:7" x14ac:dyDescent="0.15">
      <c r="G609" s="6" t="str">
        <f>IF(COUNTIF(F:F,F609),VLOOKUP(F609,Sheet3!S:T,2,),"")</f>
        <v/>
      </c>
    </row>
    <row r="610" spans="7:7" x14ac:dyDescent="0.15">
      <c r="G610" s="6" t="str">
        <f>IF(COUNTIF(F:F,F610),VLOOKUP(F610,Sheet3!S:T,2,),"")</f>
        <v/>
      </c>
    </row>
    <row r="611" spans="7:7" x14ac:dyDescent="0.15">
      <c r="G611" s="6" t="str">
        <f>IF(COUNTIF(F:F,F611),VLOOKUP(F611,Sheet3!S:T,2,),"")</f>
        <v/>
      </c>
    </row>
    <row r="612" spans="7:7" x14ac:dyDescent="0.15">
      <c r="G612" s="6" t="str">
        <f>IF(COUNTIF(F:F,F612),VLOOKUP(F612,Sheet3!S:T,2,),"")</f>
        <v/>
      </c>
    </row>
    <row r="613" spans="7:7" x14ac:dyDescent="0.15">
      <c r="G613" s="6" t="str">
        <f>IF(COUNTIF(F:F,F613),VLOOKUP(F613,Sheet3!S:T,2,),"")</f>
        <v/>
      </c>
    </row>
    <row r="614" spans="7:7" x14ac:dyDescent="0.15">
      <c r="G614" s="6" t="str">
        <f>IF(COUNTIF(F:F,F614),VLOOKUP(F614,Sheet3!S:T,2,),"")</f>
        <v/>
      </c>
    </row>
    <row r="615" spans="7:7" x14ac:dyDescent="0.15">
      <c r="G615" s="6" t="str">
        <f>IF(COUNTIF(F:F,F615),VLOOKUP(F615,Sheet3!S:T,2,),"")</f>
        <v/>
      </c>
    </row>
    <row r="616" spans="7:7" x14ac:dyDescent="0.15">
      <c r="G616" s="6" t="str">
        <f>IF(COUNTIF(F:F,F616),VLOOKUP(F616,Sheet3!S:T,2,),"")</f>
        <v/>
      </c>
    </row>
    <row r="617" spans="7:7" x14ac:dyDescent="0.15">
      <c r="G617" s="6" t="str">
        <f>IF(COUNTIF(F:F,F617),VLOOKUP(F617,Sheet3!S:T,2,),"")</f>
        <v/>
      </c>
    </row>
    <row r="618" spans="7:7" x14ac:dyDescent="0.15">
      <c r="G618" s="6" t="str">
        <f>IF(COUNTIF(F:F,F618),VLOOKUP(F618,Sheet3!S:T,2,),"")</f>
        <v/>
      </c>
    </row>
    <row r="619" spans="7:7" x14ac:dyDescent="0.15">
      <c r="G619" s="6" t="str">
        <f>IF(COUNTIF(F:F,F619),VLOOKUP(F619,Sheet3!S:T,2,),"")</f>
        <v/>
      </c>
    </row>
    <row r="620" spans="7:7" x14ac:dyDescent="0.15">
      <c r="G620" s="6" t="str">
        <f>IF(COUNTIF(F:F,F620),VLOOKUP(F620,Sheet3!S:T,2,),"")</f>
        <v/>
      </c>
    </row>
    <row r="621" spans="7:7" x14ac:dyDescent="0.15">
      <c r="G621" s="6" t="str">
        <f>IF(COUNTIF(F:F,F621),VLOOKUP(F621,Sheet3!S:T,2,),"")</f>
        <v/>
      </c>
    </row>
    <row r="622" spans="7:7" x14ac:dyDescent="0.15">
      <c r="G622" s="6" t="str">
        <f>IF(COUNTIF(F:F,F622),VLOOKUP(F622,Sheet3!S:T,2,),"")</f>
        <v/>
      </c>
    </row>
    <row r="623" spans="7:7" x14ac:dyDescent="0.15">
      <c r="G623" s="6" t="str">
        <f>IF(COUNTIF(F:F,F623),VLOOKUP(F623,Sheet3!S:T,2,),"")</f>
        <v/>
      </c>
    </row>
    <row r="624" spans="7:7" x14ac:dyDescent="0.15">
      <c r="G624" s="6" t="str">
        <f>IF(COUNTIF(F:F,F624),VLOOKUP(F624,Sheet3!S:T,2,),"")</f>
        <v/>
      </c>
    </row>
    <row r="625" spans="7:8" x14ac:dyDescent="0.15">
      <c r="G625" s="6" t="str">
        <f>IF(COUNTIF(F:F,F625),VLOOKUP(F625,Sheet3!S:T,2,),"")</f>
        <v/>
      </c>
    </row>
    <row r="626" spans="7:8" x14ac:dyDescent="0.15">
      <c r="G626" s="6" t="str">
        <f>IF(COUNTIF(F:F,F626),VLOOKUP(F626,Sheet3!S:T,2,),"")</f>
        <v/>
      </c>
    </row>
    <row r="627" spans="7:8" x14ac:dyDescent="0.15">
      <c r="G627" s="6" t="str">
        <f>IF(COUNTIF(F:F,F627),VLOOKUP(F627,Sheet3!S:T,2,),"")</f>
        <v/>
      </c>
      <c r="H627" s="6" t="str">
        <f>IF(COUNTIF(P:P,P627),VLOOKUP(P627,Sheet2!S:T,2,FALSE),"")</f>
        <v/>
      </c>
    </row>
    <row r="628" spans="7:8" x14ac:dyDescent="0.15">
      <c r="G628" s="6" t="str">
        <f>IF(COUNTIF(F:F,F628),VLOOKUP(F628,Sheet3!S:T,2,),"")</f>
        <v/>
      </c>
      <c r="H628" s="6" t="str">
        <f>IF(COUNTIF(P:P,P628),VLOOKUP(P628,Sheet2!S:T,2,FALSE),"")</f>
        <v/>
      </c>
    </row>
    <row r="629" spans="7:8" x14ac:dyDescent="0.15">
      <c r="G629" s="6" t="str">
        <f>IF(COUNTIF(F:F,F629),VLOOKUP(F629,Sheet3!S:T,2,),"")</f>
        <v/>
      </c>
      <c r="H629" s="6" t="str">
        <f>IF(COUNTIF(P:P,P629),VLOOKUP(P629,Sheet2!S:T,2,FALSE),"")</f>
        <v/>
      </c>
    </row>
    <row r="630" spans="7:8" x14ac:dyDescent="0.15">
      <c r="G630" s="6" t="str">
        <f>IF(COUNTIF(F:F,F630),VLOOKUP(F630,Sheet3!S:T,2,),"")</f>
        <v/>
      </c>
      <c r="H630" s="6" t="str">
        <f>IF(COUNTIF(P:P,P630),VLOOKUP(P630,Sheet2!S:T,2,FALSE),"")</f>
        <v/>
      </c>
    </row>
    <row r="631" spans="7:8" x14ac:dyDescent="0.15">
      <c r="G631" s="6" t="str">
        <f>IF(COUNTIF(F:F,F631),VLOOKUP(F631,Sheet3!S:T,2,),"")</f>
        <v/>
      </c>
      <c r="H631" s="6" t="str">
        <f>IF(COUNTIF(P:P,P631),VLOOKUP(P631,Sheet2!S:T,2,FALSE),"")</f>
        <v/>
      </c>
    </row>
    <row r="632" spans="7:8" x14ac:dyDescent="0.15">
      <c r="G632" s="6" t="str">
        <f>IF(COUNTIF(F:F,F632),VLOOKUP(F632,Sheet3!S:T,2,),"")</f>
        <v/>
      </c>
      <c r="H632" s="6" t="str">
        <f>IF(COUNTIF(P:P,P632),VLOOKUP(P632,Sheet2!S:T,2,FALSE),"")</f>
        <v/>
      </c>
    </row>
    <row r="633" spans="7:8" x14ac:dyDescent="0.15">
      <c r="G633" s="6" t="str">
        <f>IF(COUNTIF(F:F,F633),VLOOKUP(F633,Sheet3!S:T,2,),"")</f>
        <v/>
      </c>
      <c r="H633" s="6" t="str">
        <f>IF(COUNTIF(P:P,P633),VLOOKUP(P633,Sheet2!S:T,2,FALSE),"")</f>
        <v/>
      </c>
    </row>
    <row r="634" spans="7:8" x14ac:dyDescent="0.15">
      <c r="G634" s="6" t="str">
        <f>IF(COUNTIF(F:F,F634),VLOOKUP(F634,Sheet3!S:T,2,),"")</f>
        <v/>
      </c>
      <c r="H634" s="6" t="str">
        <f>IF(COUNTIF(P:P,P634),VLOOKUP(P634,Sheet2!S:T,2,FALSE),"")</f>
        <v/>
      </c>
    </row>
    <row r="635" spans="7:8" x14ac:dyDescent="0.15">
      <c r="G635" s="6" t="str">
        <f>IF(COUNTIF(F:F,F635),VLOOKUP(F635,Sheet3!S:T,2,),"")</f>
        <v/>
      </c>
      <c r="H635" s="6" t="str">
        <f>IF(COUNTIF(P:P,P635),VLOOKUP(P635,Sheet2!S:T,2,FALSE),"")</f>
        <v/>
      </c>
    </row>
    <row r="636" spans="7:8" x14ac:dyDescent="0.15">
      <c r="G636" s="6" t="str">
        <f>IF(COUNTIF(F:F,F636),VLOOKUP(F636,Sheet3!S:T,2,),"")</f>
        <v/>
      </c>
      <c r="H636" s="6" t="str">
        <f>IF(COUNTIF(P:P,P636),VLOOKUP(P636,Sheet2!S:T,2,FALSE),"")</f>
        <v/>
      </c>
    </row>
    <row r="637" spans="7:8" x14ac:dyDescent="0.15">
      <c r="G637" s="6" t="str">
        <f>IF(COUNTIF(F:F,F637),VLOOKUP(F637,Sheet3!S:T,2,),"")</f>
        <v/>
      </c>
      <c r="H637" s="6" t="str">
        <f>IF(COUNTIF(P:P,P637),VLOOKUP(P637,Sheet2!S:T,2,FALSE),"")</f>
        <v/>
      </c>
    </row>
    <row r="638" spans="7:8" x14ac:dyDescent="0.15">
      <c r="G638" s="6" t="str">
        <f>IF(COUNTIF(F:F,F638),VLOOKUP(F638,Sheet3!S:T,2,),"")</f>
        <v/>
      </c>
      <c r="H638" s="6" t="str">
        <f>IF(COUNTIF(P:P,P638),VLOOKUP(P638,Sheet2!S:T,2,FALSE),"")</f>
        <v/>
      </c>
    </row>
    <row r="639" spans="7:8" x14ac:dyDescent="0.15">
      <c r="G639" s="6" t="str">
        <f>IF(COUNTIF(F:F,F639),VLOOKUP(F639,Sheet3!S:T,2,),"")</f>
        <v/>
      </c>
      <c r="H639" s="6" t="str">
        <f>IF(COUNTIF(P:P,P639),VLOOKUP(P639,Sheet2!S:T,2,FALSE),"")</f>
        <v/>
      </c>
    </row>
  </sheetData>
  <phoneticPr fontId="1" type="noConversion"/>
  <dataValidations count="4">
    <dataValidation type="list" allowBlank="1" showInputMessage="1" showErrorMessage="1" error="请选择下拉列表中的选项" sqref="I1:I1048576">
      <formula1>"选,退"</formula1>
    </dataValidation>
    <dataValidation type="list" allowBlank="1" showInputMessage="1" showErrorMessage="1" error="请选择下拉列表中的选项" sqref="J2">
      <formula1>"必修课,限选课,任选课"</formula1>
    </dataValidation>
    <dataValidation type="list" allowBlank="1" showInputMessage="1" showErrorMessage="1" error="如非下拉列表中的情况，请在备注中填写原因。" sqref="K2">
      <formula1>"必修/限选课程停开,置入课程已修,转专业,挂科重修,17级学生毕业困难"</formula1>
    </dataValidation>
    <dataValidation type="list" allowBlank="1" showInputMessage="1" showErrorMessage="1" sqref="B2">
      <formula1>"电信,机电,土建,经管,运输,法学院,理学院,计算机,电气,软件,语传,建艺"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T4266"/>
  <sheetViews>
    <sheetView workbookViewId="0">
      <selection activeCell="U20" sqref="U20"/>
    </sheetView>
  </sheetViews>
  <sheetFormatPr defaultRowHeight="13.5" x14ac:dyDescent="0.15"/>
  <cols>
    <col min="16" max="20" width="15.75" hidden="1" customWidth="1"/>
  </cols>
  <sheetData>
    <row r="1" spans="16:20" x14ac:dyDescent="0.15">
      <c r="P1" s="3" t="s">
        <v>32377</v>
      </c>
      <c r="Q1" s="3" t="s">
        <v>32378</v>
      </c>
      <c r="R1" s="3" t="s">
        <v>32379</v>
      </c>
      <c r="S1" s="3"/>
      <c r="T1" s="3" t="s">
        <v>32380</v>
      </c>
    </row>
    <row r="2" spans="16:20" x14ac:dyDescent="0.15">
      <c r="P2" s="4" t="s">
        <v>32381</v>
      </c>
      <c r="Q2" s="4" t="s">
        <v>32382</v>
      </c>
      <c r="R2" s="4" t="s">
        <v>32383</v>
      </c>
      <c r="S2" s="4" t="str">
        <f>P2&amp;R2</f>
        <v>00L094T01</v>
      </c>
      <c r="T2" s="4" t="s">
        <v>32384</v>
      </c>
    </row>
    <row r="3" spans="16:20" x14ac:dyDescent="0.15">
      <c r="P3" s="4" t="s">
        <v>32381</v>
      </c>
      <c r="Q3" s="4" t="s">
        <v>32382</v>
      </c>
      <c r="R3" s="4" t="s">
        <v>32385</v>
      </c>
      <c r="S3" s="4" t="str">
        <f t="shared" ref="S3:S66" si="0">P3&amp;R3</f>
        <v>00L094T02</v>
      </c>
      <c r="T3" s="4" t="s">
        <v>32384</v>
      </c>
    </row>
    <row r="4" spans="16:20" x14ac:dyDescent="0.15">
      <c r="P4" s="4" t="s">
        <v>32386</v>
      </c>
      <c r="Q4" s="4" t="s">
        <v>32387</v>
      </c>
      <c r="R4" s="4" t="s">
        <v>32383</v>
      </c>
      <c r="S4" s="4" t="str">
        <f t="shared" si="0"/>
        <v>00S052T01</v>
      </c>
      <c r="T4" s="4" t="s">
        <v>32388</v>
      </c>
    </row>
    <row r="5" spans="16:20" x14ac:dyDescent="0.15">
      <c r="P5" s="4" t="s">
        <v>32386</v>
      </c>
      <c r="Q5" s="4" t="s">
        <v>32387</v>
      </c>
      <c r="R5" s="4" t="s">
        <v>32385</v>
      </c>
      <c r="S5" s="4" t="str">
        <f t="shared" si="0"/>
        <v>00S052T02</v>
      </c>
      <c r="T5" s="4" t="s">
        <v>32388</v>
      </c>
    </row>
    <row r="6" spans="16:20" x14ac:dyDescent="0.15">
      <c r="P6" s="4" t="s">
        <v>32386</v>
      </c>
      <c r="Q6" s="4" t="s">
        <v>32387</v>
      </c>
      <c r="R6" s="4" t="s">
        <v>32389</v>
      </c>
      <c r="S6" s="4" t="str">
        <f t="shared" si="0"/>
        <v>00S052T03</v>
      </c>
      <c r="T6" s="4" t="s">
        <v>32390</v>
      </c>
    </row>
    <row r="7" spans="16:20" x14ac:dyDescent="0.15">
      <c r="P7" s="4" t="s">
        <v>32386</v>
      </c>
      <c r="Q7" s="4" t="s">
        <v>32387</v>
      </c>
      <c r="R7" s="4" t="s">
        <v>32391</v>
      </c>
      <c r="S7" s="4" t="str">
        <f t="shared" si="0"/>
        <v>00S052T04</v>
      </c>
      <c r="T7" s="4" t="s">
        <v>32390</v>
      </c>
    </row>
    <row r="8" spans="16:20" x14ac:dyDescent="0.15">
      <c r="P8" s="4" t="s">
        <v>32386</v>
      </c>
      <c r="Q8" s="4" t="s">
        <v>32387</v>
      </c>
      <c r="R8" s="4" t="s">
        <v>32392</v>
      </c>
      <c r="S8" s="4" t="str">
        <f t="shared" si="0"/>
        <v>00S052T05</v>
      </c>
      <c r="T8" s="4" t="s">
        <v>32393</v>
      </c>
    </row>
    <row r="9" spans="16:20" x14ac:dyDescent="0.15">
      <c r="P9" s="4" t="s">
        <v>32386</v>
      </c>
      <c r="Q9" s="4" t="s">
        <v>32387</v>
      </c>
      <c r="R9" s="4" t="s">
        <v>32394</v>
      </c>
      <c r="S9" s="4" t="str">
        <f t="shared" si="0"/>
        <v>00S052T06</v>
      </c>
      <c r="T9" s="4" t="s">
        <v>32393</v>
      </c>
    </row>
    <row r="10" spans="16:20" x14ac:dyDescent="0.15">
      <c r="P10" s="4" t="s">
        <v>32386</v>
      </c>
      <c r="Q10" s="4" t="s">
        <v>32387</v>
      </c>
      <c r="R10" s="4" t="s">
        <v>32395</v>
      </c>
      <c r="S10" s="4" t="str">
        <f t="shared" si="0"/>
        <v>00S052T07</v>
      </c>
      <c r="T10" s="4" t="s">
        <v>32396</v>
      </c>
    </row>
    <row r="11" spans="16:20" x14ac:dyDescent="0.15">
      <c r="P11" s="4" t="s">
        <v>32386</v>
      </c>
      <c r="Q11" s="4" t="s">
        <v>32387</v>
      </c>
      <c r="R11" s="4" t="s">
        <v>32397</v>
      </c>
      <c r="S11" s="4" t="str">
        <f t="shared" si="0"/>
        <v>00S052T08</v>
      </c>
      <c r="T11" s="4" t="s">
        <v>32396</v>
      </c>
    </row>
    <row r="12" spans="16:20" x14ac:dyDescent="0.15">
      <c r="P12" s="4" t="s">
        <v>32386</v>
      </c>
      <c r="Q12" s="4" t="s">
        <v>32387</v>
      </c>
      <c r="R12" s="4" t="s">
        <v>32398</v>
      </c>
      <c r="S12" s="4" t="str">
        <f t="shared" si="0"/>
        <v>00S052T09</v>
      </c>
      <c r="T12" s="4" t="s">
        <v>32399</v>
      </c>
    </row>
    <row r="13" spans="16:20" x14ac:dyDescent="0.15">
      <c r="P13" s="4" t="s">
        <v>32386</v>
      </c>
      <c r="Q13" s="4" t="s">
        <v>32387</v>
      </c>
      <c r="R13" s="4" t="s">
        <v>32400</v>
      </c>
      <c r="S13" s="4" t="str">
        <f t="shared" si="0"/>
        <v>00S052T10</v>
      </c>
      <c r="T13" s="4" t="s">
        <v>32399</v>
      </c>
    </row>
    <row r="14" spans="16:20" x14ac:dyDescent="0.15">
      <c r="P14" s="4" t="s">
        <v>32401</v>
      </c>
      <c r="Q14" s="4" t="s">
        <v>32402</v>
      </c>
      <c r="R14" s="4" t="s">
        <v>32383</v>
      </c>
      <c r="S14" s="4" t="str">
        <f t="shared" si="0"/>
        <v>00L021T01</v>
      </c>
      <c r="T14" s="4" t="s">
        <v>32403</v>
      </c>
    </row>
    <row r="15" spans="16:20" x14ac:dyDescent="0.15">
      <c r="P15" s="4" t="s">
        <v>32401</v>
      </c>
      <c r="Q15" s="4" t="s">
        <v>32402</v>
      </c>
      <c r="R15" s="4" t="s">
        <v>32385</v>
      </c>
      <c r="S15" s="4" t="str">
        <f t="shared" si="0"/>
        <v>00L021T02</v>
      </c>
      <c r="T15" s="4" t="s">
        <v>32403</v>
      </c>
    </row>
    <row r="16" spans="16:20" x14ac:dyDescent="0.15">
      <c r="P16" s="4" t="s">
        <v>32401</v>
      </c>
      <c r="Q16" s="4" t="s">
        <v>32402</v>
      </c>
      <c r="R16" s="4" t="s">
        <v>32389</v>
      </c>
      <c r="S16" s="4" t="str">
        <f t="shared" si="0"/>
        <v>00L021T03</v>
      </c>
      <c r="T16" s="4" t="s">
        <v>32403</v>
      </c>
    </row>
    <row r="17" spans="16:20" x14ac:dyDescent="0.15">
      <c r="P17" s="4" t="s">
        <v>32401</v>
      </c>
      <c r="Q17" s="4" t="s">
        <v>32402</v>
      </c>
      <c r="R17" s="4" t="s">
        <v>32391</v>
      </c>
      <c r="S17" s="4" t="str">
        <f t="shared" si="0"/>
        <v>00L021T04</v>
      </c>
      <c r="T17" s="4" t="s">
        <v>32403</v>
      </c>
    </row>
    <row r="18" spans="16:20" x14ac:dyDescent="0.15">
      <c r="P18" s="4" t="s">
        <v>32404</v>
      </c>
      <c r="Q18" s="4" t="s">
        <v>32405</v>
      </c>
      <c r="R18" s="4" t="s">
        <v>32383</v>
      </c>
      <c r="S18" s="4" t="str">
        <f t="shared" si="0"/>
        <v>00L131T01</v>
      </c>
      <c r="T18" s="4" t="s">
        <v>32406</v>
      </c>
    </row>
    <row r="19" spans="16:20" x14ac:dyDescent="0.15">
      <c r="P19" s="4" t="s">
        <v>32404</v>
      </c>
      <c r="Q19" s="4" t="s">
        <v>32405</v>
      </c>
      <c r="R19" s="4" t="s">
        <v>32385</v>
      </c>
      <c r="S19" s="4" t="str">
        <f t="shared" si="0"/>
        <v>00L131T02</v>
      </c>
      <c r="T19" s="4" t="s">
        <v>32406</v>
      </c>
    </row>
    <row r="20" spans="16:20" x14ac:dyDescent="0.15">
      <c r="P20" s="4" t="s">
        <v>32407</v>
      </c>
      <c r="Q20" s="4" t="s">
        <v>32408</v>
      </c>
      <c r="R20" s="4" t="s">
        <v>32383</v>
      </c>
      <c r="S20" s="4" t="str">
        <f t="shared" si="0"/>
        <v>00L205T01</v>
      </c>
      <c r="T20" s="4" t="s">
        <v>32409</v>
      </c>
    </row>
    <row r="21" spans="16:20" x14ac:dyDescent="0.15">
      <c r="P21" s="4" t="s">
        <v>32407</v>
      </c>
      <c r="Q21" s="4" t="s">
        <v>32408</v>
      </c>
      <c r="R21" s="4" t="s">
        <v>32385</v>
      </c>
      <c r="S21" s="4" t="str">
        <f t="shared" si="0"/>
        <v>00L205T02</v>
      </c>
      <c r="T21" s="4" t="s">
        <v>32410</v>
      </c>
    </row>
    <row r="22" spans="16:20" x14ac:dyDescent="0.15">
      <c r="P22" s="4" t="s">
        <v>32407</v>
      </c>
      <c r="Q22" s="4" t="s">
        <v>32408</v>
      </c>
      <c r="R22" s="4" t="s">
        <v>32389</v>
      </c>
      <c r="S22" s="4" t="str">
        <f t="shared" si="0"/>
        <v>00L205T03</v>
      </c>
      <c r="T22" s="4" t="s">
        <v>1372</v>
      </c>
    </row>
    <row r="23" spans="16:20" x14ac:dyDescent="0.15">
      <c r="P23" s="4" t="s">
        <v>32407</v>
      </c>
      <c r="Q23" s="4" t="s">
        <v>32408</v>
      </c>
      <c r="R23" s="4" t="s">
        <v>32391</v>
      </c>
      <c r="S23" s="4" t="str">
        <f t="shared" si="0"/>
        <v>00L205T04</v>
      </c>
      <c r="T23" s="4" t="s">
        <v>32411</v>
      </c>
    </row>
    <row r="24" spans="16:20" x14ac:dyDescent="0.15">
      <c r="P24" s="4" t="s">
        <v>32407</v>
      </c>
      <c r="Q24" s="4" t="s">
        <v>32408</v>
      </c>
      <c r="R24" s="4" t="s">
        <v>32392</v>
      </c>
      <c r="S24" s="4" t="str">
        <f t="shared" si="0"/>
        <v>00L205T05</v>
      </c>
      <c r="T24" s="4" t="s">
        <v>32412</v>
      </c>
    </row>
    <row r="25" spans="16:20" x14ac:dyDescent="0.15">
      <c r="P25" s="4" t="s">
        <v>32407</v>
      </c>
      <c r="Q25" s="4" t="s">
        <v>32408</v>
      </c>
      <c r="R25" s="4" t="s">
        <v>32394</v>
      </c>
      <c r="S25" s="4" t="str">
        <f t="shared" si="0"/>
        <v>00L205T06</v>
      </c>
      <c r="T25" s="4" t="s">
        <v>32413</v>
      </c>
    </row>
    <row r="26" spans="16:20" x14ac:dyDescent="0.15">
      <c r="P26" s="4" t="s">
        <v>32407</v>
      </c>
      <c r="Q26" s="4" t="s">
        <v>32408</v>
      </c>
      <c r="R26" s="4" t="s">
        <v>32395</v>
      </c>
      <c r="S26" s="4" t="str">
        <f t="shared" si="0"/>
        <v>00L205T07</v>
      </c>
      <c r="T26" s="4" t="s">
        <v>32414</v>
      </c>
    </row>
    <row r="27" spans="16:20" x14ac:dyDescent="0.15">
      <c r="P27" s="4" t="s">
        <v>32407</v>
      </c>
      <c r="Q27" s="4" t="s">
        <v>32408</v>
      </c>
      <c r="R27" s="4" t="s">
        <v>32397</v>
      </c>
      <c r="S27" s="4" t="str">
        <f t="shared" si="0"/>
        <v>00L205T08</v>
      </c>
      <c r="T27" s="4" t="s">
        <v>32415</v>
      </c>
    </row>
    <row r="28" spans="16:20" x14ac:dyDescent="0.15">
      <c r="P28" s="4" t="s">
        <v>32407</v>
      </c>
      <c r="Q28" s="4" t="s">
        <v>32408</v>
      </c>
      <c r="R28" s="4" t="s">
        <v>32398</v>
      </c>
      <c r="S28" s="4" t="str">
        <f t="shared" si="0"/>
        <v>00L205T09</v>
      </c>
      <c r="T28" s="4" t="s">
        <v>32409</v>
      </c>
    </row>
    <row r="29" spans="16:20" x14ac:dyDescent="0.15">
      <c r="P29" s="4" t="s">
        <v>32407</v>
      </c>
      <c r="Q29" s="4" t="s">
        <v>32408</v>
      </c>
      <c r="R29" s="4" t="s">
        <v>32400</v>
      </c>
      <c r="S29" s="4" t="str">
        <f t="shared" si="0"/>
        <v>00L205T10</v>
      </c>
      <c r="T29" s="4" t="s">
        <v>32410</v>
      </c>
    </row>
    <row r="30" spans="16:20" x14ac:dyDescent="0.15">
      <c r="P30" s="4" t="s">
        <v>32407</v>
      </c>
      <c r="Q30" s="4" t="s">
        <v>32408</v>
      </c>
      <c r="R30" s="4" t="s">
        <v>32416</v>
      </c>
      <c r="S30" s="4" t="str">
        <f t="shared" si="0"/>
        <v>00L205T11</v>
      </c>
      <c r="T30" s="4" t="s">
        <v>1372</v>
      </c>
    </row>
    <row r="31" spans="16:20" x14ac:dyDescent="0.15">
      <c r="P31" s="4" t="s">
        <v>32407</v>
      </c>
      <c r="Q31" s="4" t="s">
        <v>32408</v>
      </c>
      <c r="R31" s="4" t="s">
        <v>32417</v>
      </c>
      <c r="S31" s="4" t="str">
        <f t="shared" si="0"/>
        <v>00L205T12</v>
      </c>
      <c r="T31" s="4" t="s">
        <v>32411</v>
      </c>
    </row>
    <row r="32" spans="16:20" x14ac:dyDescent="0.15">
      <c r="P32" s="4" t="s">
        <v>32407</v>
      </c>
      <c r="Q32" s="4" t="s">
        <v>32408</v>
      </c>
      <c r="R32" s="4" t="s">
        <v>32418</v>
      </c>
      <c r="S32" s="4" t="str">
        <f t="shared" si="0"/>
        <v>00L205T13</v>
      </c>
      <c r="T32" s="4" t="s">
        <v>32412</v>
      </c>
    </row>
    <row r="33" spans="16:20" x14ac:dyDescent="0.15">
      <c r="P33" s="4" t="s">
        <v>32407</v>
      </c>
      <c r="Q33" s="4" t="s">
        <v>32408</v>
      </c>
      <c r="R33" s="4" t="s">
        <v>32419</v>
      </c>
      <c r="S33" s="4" t="str">
        <f t="shared" si="0"/>
        <v>00L205T14</v>
      </c>
      <c r="T33" s="4" t="s">
        <v>32413</v>
      </c>
    </row>
    <row r="34" spans="16:20" x14ac:dyDescent="0.15">
      <c r="P34" s="4" t="s">
        <v>32407</v>
      </c>
      <c r="Q34" s="4" t="s">
        <v>32408</v>
      </c>
      <c r="R34" s="4" t="s">
        <v>32420</v>
      </c>
      <c r="S34" s="4" t="str">
        <f t="shared" si="0"/>
        <v>00L205T15</v>
      </c>
      <c r="T34" s="4" t="s">
        <v>32414</v>
      </c>
    </row>
    <row r="35" spans="16:20" x14ac:dyDescent="0.15">
      <c r="P35" s="4" t="s">
        <v>32407</v>
      </c>
      <c r="Q35" s="4" t="s">
        <v>32408</v>
      </c>
      <c r="R35" s="4" t="s">
        <v>32421</v>
      </c>
      <c r="S35" s="4" t="str">
        <f t="shared" si="0"/>
        <v>00L205T16</v>
      </c>
      <c r="T35" s="4" t="s">
        <v>32414</v>
      </c>
    </row>
    <row r="36" spans="16:20" x14ac:dyDescent="0.15">
      <c r="P36" s="4" t="s">
        <v>32407</v>
      </c>
      <c r="Q36" s="4" t="s">
        <v>32408</v>
      </c>
      <c r="R36" s="4" t="s">
        <v>32422</v>
      </c>
      <c r="S36" s="4" t="str">
        <f t="shared" si="0"/>
        <v>00L205T17</v>
      </c>
      <c r="T36" s="4" t="s">
        <v>32415</v>
      </c>
    </row>
    <row r="37" spans="16:20" x14ac:dyDescent="0.15">
      <c r="P37" s="4" t="s">
        <v>32407</v>
      </c>
      <c r="Q37" s="4" t="s">
        <v>32408</v>
      </c>
      <c r="R37" s="4" t="s">
        <v>32423</v>
      </c>
      <c r="S37" s="4" t="str">
        <f t="shared" si="0"/>
        <v>00L205T18</v>
      </c>
      <c r="T37" s="4" t="s">
        <v>32415</v>
      </c>
    </row>
    <row r="38" spans="16:20" x14ac:dyDescent="0.15">
      <c r="P38" s="4" t="s">
        <v>32407</v>
      </c>
      <c r="Q38" s="4" t="s">
        <v>32408</v>
      </c>
      <c r="R38" s="4" t="s">
        <v>32424</v>
      </c>
      <c r="S38" s="4" t="str">
        <f t="shared" si="0"/>
        <v>00L205T19</v>
      </c>
      <c r="T38" s="4" t="s">
        <v>32409</v>
      </c>
    </row>
    <row r="39" spans="16:20" x14ac:dyDescent="0.15">
      <c r="P39" s="4" t="s">
        <v>32407</v>
      </c>
      <c r="Q39" s="4" t="s">
        <v>32408</v>
      </c>
      <c r="R39" s="4" t="s">
        <v>32425</v>
      </c>
      <c r="S39" s="4" t="str">
        <f t="shared" si="0"/>
        <v>00L205T20</v>
      </c>
      <c r="T39" s="4" t="s">
        <v>32410</v>
      </c>
    </row>
    <row r="40" spans="16:20" x14ac:dyDescent="0.15">
      <c r="P40" s="4" t="s">
        <v>32407</v>
      </c>
      <c r="Q40" s="4" t="s">
        <v>32408</v>
      </c>
      <c r="R40" s="4" t="s">
        <v>32426</v>
      </c>
      <c r="S40" s="4" t="str">
        <f t="shared" si="0"/>
        <v>00L205T21</v>
      </c>
      <c r="T40" s="4" t="s">
        <v>1372</v>
      </c>
    </row>
    <row r="41" spans="16:20" x14ac:dyDescent="0.15">
      <c r="P41" s="4" t="s">
        <v>32407</v>
      </c>
      <c r="Q41" s="4" t="s">
        <v>32408</v>
      </c>
      <c r="R41" s="4" t="s">
        <v>32427</v>
      </c>
      <c r="S41" s="4" t="str">
        <f t="shared" si="0"/>
        <v>00L205T22</v>
      </c>
      <c r="T41" s="4" t="s">
        <v>32411</v>
      </c>
    </row>
    <row r="42" spans="16:20" x14ac:dyDescent="0.15">
      <c r="P42" s="4" t="s">
        <v>32407</v>
      </c>
      <c r="Q42" s="4" t="s">
        <v>32408</v>
      </c>
      <c r="R42" s="4" t="s">
        <v>32428</v>
      </c>
      <c r="S42" s="4" t="str">
        <f t="shared" si="0"/>
        <v>00L205T23</v>
      </c>
      <c r="T42" s="4" t="s">
        <v>32412</v>
      </c>
    </row>
    <row r="43" spans="16:20" x14ac:dyDescent="0.15">
      <c r="P43" s="4" t="s">
        <v>32407</v>
      </c>
      <c r="Q43" s="4" t="s">
        <v>32408</v>
      </c>
      <c r="R43" s="4" t="s">
        <v>32429</v>
      </c>
      <c r="S43" s="4" t="str">
        <f t="shared" si="0"/>
        <v>00L205T24</v>
      </c>
      <c r="T43" s="4" t="s">
        <v>32413</v>
      </c>
    </row>
    <row r="44" spans="16:20" x14ac:dyDescent="0.15">
      <c r="P44" s="4" t="s">
        <v>32407</v>
      </c>
      <c r="Q44" s="4" t="s">
        <v>32408</v>
      </c>
      <c r="R44" s="4" t="s">
        <v>32430</v>
      </c>
      <c r="S44" s="4" t="str">
        <f t="shared" si="0"/>
        <v>00L205T25</v>
      </c>
      <c r="T44" s="4" t="s">
        <v>32409</v>
      </c>
    </row>
    <row r="45" spans="16:20" x14ac:dyDescent="0.15">
      <c r="P45" s="4" t="s">
        <v>32407</v>
      </c>
      <c r="Q45" s="4" t="s">
        <v>32408</v>
      </c>
      <c r="R45" s="4" t="s">
        <v>32431</v>
      </c>
      <c r="S45" s="4" t="str">
        <f t="shared" si="0"/>
        <v>00L205T26</v>
      </c>
      <c r="T45" s="4" t="s">
        <v>32410</v>
      </c>
    </row>
    <row r="46" spans="16:20" x14ac:dyDescent="0.15">
      <c r="P46" s="4" t="s">
        <v>32407</v>
      </c>
      <c r="Q46" s="4" t="s">
        <v>32408</v>
      </c>
      <c r="R46" s="4" t="s">
        <v>32432</v>
      </c>
      <c r="S46" s="4" t="str">
        <f t="shared" si="0"/>
        <v>00L205T27</v>
      </c>
      <c r="T46" s="4" t="s">
        <v>32412</v>
      </c>
    </row>
    <row r="47" spans="16:20" x14ac:dyDescent="0.15">
      <c r="P47" s="4" t="s">
        <v>32407</v>
      </c>
      <c r="Q47" s="4" t="s">
        <v>32408</v>
      </c>
      <c r="R47" s="4" t="s">
        <v>32433</v>
      </c>
      <c r="S47" s="4" t="str">
        <f t="shared" si="0"/>
        <v>00L205T28</v>
      </c>
      <c r="T47" s="4" t="s">
        <v>32413</v>
      </c>
    </row>
    <row r="48" spans="16:20" x14ac:dyDescent="0.15">
      <c r="P48" s="4" t="s">
        <v>32407</v>
      </c>
      <c r="Q48" s="4" t="s">
        <v>32408</v>
      </c>
      <c r="R48" s="4" t="s">
        <v>32434</v>
      </c>
      <c r="S48" s="4" t="str">
        <f t="shared" si="0"/>
        <v>00L205T29</v>
      </c>
      <c r="T48" s="4" t="s">
        <v>32414</v>
      </c>
    </row>
    <row r="49" spans="16:20" x14ac:dyDescent="0.15">
      <c r="P49" s="4" t="s">
        <v>32407</v>
      </c>
      <c r="Q49" s="4" t="s">
        <v>32408</v>
      </c>
      <c r="R49" s="4" t="s">
        <v>32435</v>
      </c>
      <c r="S49" s="4" t="str">
        <f t="shared" si="0"/>
        <v>00L205T30</v>
      </c>
      <c r="T49" s="4" t="s">
        <v>32415</v>
      </c>
    </row>
    <row r="50" spans="16:20" x14ac:dyDescent="0.15">
      <c r="P50" s="4" t="s">
        <v>32407</v>
      </c>
      <c r="Q50" s="4" t="s">
        <v>32408</v>
      </c>
      <c r="R50" s="4" t="s">
        <v>32436</v>
      </c>
      <c r="S50" s="4" t="str">
        <f t="shared" si="0"/>
        <v>00L205T31</v>
      </c>
      <c r="T50" s="4" t="s">
        <v>32409</v>
      </c>
    </row>
    <row r="51" spans="16:20" x14ac:dyDescent="0.15">
      <c r="P51" s="4" t="s">
        <v>32407</v>
      </c>
      <c r="Q51" s="4" t="s">
        <v>32408</v>
      </c>
      <c r="R51" s="4" t="s">
        <v>32437</v>
      </c>
      <c r="S51" s="4" t="str">
        <f t="shared" si="0"/>
        <v>00L205T32</v>
      </c>
      <c r="T51" s="4" t="s">
        <v>32410</v>
      </c>
    </row>
    <row r="52" spans="16:20" x14ac:dyDescent="0.15">
      <c r="P52" s="4" t="s">
        <v>32407</v>
      </c>
      <c r="Q52" s="4" t="s">
        <v>32408</v>
      </c>
      <c r="R52" s="4" t="s">
        <v>32438</v>
      </c>
      <c r="S52" s="4" t="str">
        <f t="shared" si="0"/>
        <v>00L205T33</v>
      </c>
      <c r="T52" s="4" t="s">
        <v>32412</v>
      </c>
    </row>
    <row r="53" spans="16:20" x14ac:dyDescent="0.15">
      <c r="P53" s="4" t="s">
        <v>32407</v>
      </c>
      <c r="Q53" s="4" t="s">
        <v>32408</v>
      </c>
      <c r="R53" s="4" t="s">
        <v>32439</v>
      </c>
      <c r="S53" s="4" t="str">
        <f t="shared" si="0"/>
        <v>00L205T34</v>
      </c>
      <c r="T53" s="4" t="s">
        <v>32413</v>
      </c>
    </row>
    <row r="54" spans="16:20" x14ac:dyDescent="0.15">
      <c r="P54" s="4" t="s">
        <v>32407</v>
      </c>
      <c r="Q54" s="4" t="s">
        <v>32408</v>
      </c>
      <c r="R54" s="4" t="s">
        <v>32440</v>
      </c>
      <c r="S54" s="4" t="str">
        <f t="shared" si="0"/>
        <v>00L205T35</v>
      </c>
      <c r="T54" s="4" t="s">
        <v>32414</v>
      </c>
    </row>
    <row r="55" spans="16:20" x14ac:dyDescent="0.15">
      <c r="P55" s="4" t="s">
        <v>32407</v>
      </c>
      <c r="Q55" s="4" t="s">
        <v>32408</v>
      </c>
      <c r="R55" s="4" t="s">
        <v>32441</v>
      </c>
      <c r="S55" s="4" t="str">
        <f t="shared" si="0"/>
        <v>00L205T36</v>
      </c>
      <c r="T55" s="4" t="s">
        <v>32415</v>
      </c>
    </row>
    <row r="56" spans="16:20" x14ac:dyDescent="0.15">
      <c r="P56" s="4" t="s">
        <v>32442</v>
      </c>
      <c r="Q56" s="4" t="s">
        <v>32443</v>
      </c>
      <c r="R56" s="4" t="s">
        <v>32383</v>
      </c>
      <c r="S56" s="4" t="str">
        <f t="shared" si="0"/>
        <v>00S029T01</v>
      </c>
      <c r="T56" s="4" t="s">
        <v>32411</v>
      </c>
    </row>
    <row r="57" spans="16:20" x14ac:dyDescent="0.15">
      <c r="P57" s="4" t="s">
        <v>32442</v>
      </c>
      <c r="Q57" s="4" t="s">
        <v>32443</v>
      </c>
      <c r="R57" s="4" t="s">
        <v>32385</v>
      </c>
      <c r="S57" s="4" t="str">
        <f t="shared" si="0"/>
        <v>00S029T02</v>
      </c>
      <c r="T57" s="4" t="s">
        <v>32411</v>
      </c>
    </row>
    <row r="58" spans="16:20" x14ac:dyDescent="0.15">
      <c r="P58" s="4" t="s">
        <v>32442</v>
      </c>
      <c r="Q58" s="4" t="s">
        <v>32443</v>
      </c>
      <c r="R58" s="4" t="s">
        <v>32389</v>
      </c>
      <c r="S58" s="4" t="str">
        <f t="shared" si="0"/>
        <v>00S029T03</v>
      </c>
      <c r="T58" s="4" t="s">
        <v>1372</v>
      </c>
    </row>
    <row r="59" spans="16:20" x14ac:dyDescent="0.15">
      <c r="P59" s="4" t="s">
        <v>32442</v>
      </c>
      <c r="Q59" s="4" t="s">
        <v>32443</v>
      </c>
      <c r="R59" s="4" t="s">
        <v>32391</v>
      </c>
      <c r="S59" s="4" t="str">
        <f t="shared" si="0"/>
        <v>00S029T04</v>
      </c>
      <c r="T59" s="4" t="s">
        <v>1372</v>
      </c>
    </row>
    <row r="60" spans="16:20" x14ac:dyDescent="0.15">
      <c r="P60" s="4" t="s">
        <v>32444</v>
      </c>
      <c r="Q60" s="4" t="s">
        <v>32445</v>
      </c>
      <c r="R60" s="4" t="s">
        <v>32383</v>
      </c>
      <c r="S60" s="4" t="str">
        <f t="shared" si="0"/>
        <v>00L036T01</v>
      </c>
      <c r="T60" s="4" t="s">
        <v>32446</v>
      </c>
    </row>
    <row r="61" spans="16:20" x14ac:dyDescent="0.15">
      <c r="P61" s="4" t="s">
        <v>32444</v>
      </c>
      <c r="Q61" s="4" t="s">
        <v>32445</v>
      </c>
      <c r="R61" s="4" t="s">
        <v>32385</v>
      </c>
      <c r="S61" s="4" t="str">
        <f t="shared" si="0"/>
        <v>00L036T02</v>
      </c>
      <c r="T61" s="4" t="s">
        <v>32446</v>
      </c>
    </row>
    <row r="62" spans="16:20" x14ac:dyDescent="0.15">
      <c r="P62" s="4" t="s">
        <v>32444</v>
      </c>
      <c r="Q62" s="4" t="s">
        <v>32445</v>
      </c>
      <c r="R62" s="4" t="s">
        <v>32389</v>
      </c>
      <c r="S62" s="4" t="str">
        <f t="shared" si="0"/>
        <v>00L036T03</v>
      </c>
      <c r="T62" s="4" t="s">
        <v>32447</v>
      </c>
    </row>
    <row r="63" spans="16:20" x14ac:dyDescent="0.15">
      <c r="P63" s="4" t="s">
        <v>32448</v>
      </c>
      <c r="Q63" s="4" t="s">
        <v>32449</v>
      </c>
      <c r="R63" s="4" t="s">
        <v>32383</v>
      </c>
      <c r="S63" s="4" t="str">
        <f t="shared" si="0"/>
        <v>00L037T01</v>
      </c>
      <c r="T63" s="4" t="s">
        <v>32447</v>
      </c>
    </row>
    <row r="64" spans="16:20" x14ac:dyDescent="0.15">
      <c r="P64" s="4" t="s">
        <v>32448</v>
      </c>
      <c r="Q64" s="4" t="s">
        <v>32449</v>
      </c>
      <c r="R64" s="4" t="s">
        <v>32385</v>
      </c>
      <c r="S64" s="4" t="str">
        <f t="shared" si="0"/>
        <v>00L037T02</v>
      </c>
      <c r="T64" s="4" t="s">
        <v>32450</v>
      </c>
    </row>
    <row r="65" spans="16:20" x14ac:dyDescent="0.15">
      <c r="P65" s="4" t="s">
        <v>32451</v>
      </c>
      <c r="Q65" s="4" t="s">
        <v>32452</v>
      </c>
      <c r="R65" s="4" t="s">
        <v>32383</v>
      </c>
      <c r="S65" s="4" t="str">
        <f t="shared" si="0"/>
        <v>00L040T01</v>
      </c>
      <c r="T65" s="4" t="s">
        <v>32453</v>
      </c>
    </row>
    <row r="66" spans="16:20" x14ac:dyDescent="0.15">
      <c r="P66" s="4" t="s">
        <v>32454</v>
      </c>
      <c r="Q66" s="4" t="s">
        <v>32455</v>
      </c>
      <c r="R66" s="4" t="s">
        <v>32383</v>
      </c>
      <c r="S66" s="4" t="str">
        <f t="shared" si="0"/>
        <v>00L041T01</v>
      </c>
      <c r="T66" s="4" t="s">
        <v>32456</v>
      </c>
    </row>
    <row r="67" spans="16:20" x14ac:dyDescent="0.15">
      <c r="P67" s="4" t="s">
        <v>32454</v>
      </c>
      <c r="Q67" s="4" t="s">
        <v>32455</v>
      </c>
      <c r="R67" s="4" t="s">
        <v>32385</v>
      </c>
      <c r="S67" s="4" t="str">
        <f t="shared" ref="S67:S130" si="1">P67&amp;R67</f>
        <v>00L041T02</v>
      </c>
      <c r="T67" s="4" t="s">
        <v>32456</v>
      </c>
    </row>
    <row r="68" spans="16:20" x14ac:dyDescent="0.15">
      <c r="P68" s="4" t="s">
        <v>32454</v>
      </c>
      <c r="Q68" s="4" t="s">
        <v>32455</v>
      </c>
      <c r="R68" s="4" t="s">
        <v>32389</v>
      </c>
      <c r="S68" s="4" t="str">
        <f t="shared" si="1"/>
        <v>00L041T03</v>
      </c>
      <c r="T68" s="4" t="s">
        <v>32450</v>
      </c>
    </row>
    <row r="69" spans="16:20" x14ac:dyDescent="0.15">
      <c r="P69" s="4" t="s">
        <v>32457</v>
      </c>
      <c r="Q69" s="4" t="s">
        <v>32458</v>
      </c>
      <c r="R69" s="4" t="s">
        <v>32383</v>
      </c>
      <c r="S69" s="4" t="str">
        <f t="shared" si="1"/>
        <v>00L042T01</v>
      </c>
      <c r="T69" s="4" t="s">
        <v>32459</v>
      </c>
    </row>
    <row r="70" spans="16:20" x14ac:dyDescent="0.15">
      <c r="P70" s="4" t="s">
        <v>32457</v>
      </c>
      <c r="Q70" s="4" t="s">
        <v>32458</v>
      </c>
      <c r="R70" s="4" t="s">
        <v>32385</v>
      </c>
      <c r="S70" s="4" t="str">
        <f t="shared" si="1"/>
        <v>00L042T02</v>
      </c>
      <c r="T70" s="4" t="s">
        <v>32459</v>
      </c>
    </row>
    <row r="71" spans="16:20" x14ac:dyDescent="0.15">
      <c r="P71" s="4" t="s">
        <v>32457</v>
      </c>
      <c r="Q71" s="4" t="s">
        <v>32458</v>
      </c>
      <c r="R71" s="4" t="s">
        <v>32389</v>
      </c>
      <c r="S71" s="4" t="str">
        <f t="shared" si="1"/>
        <v>00L042T03</v>
      </c>
      <c r="T71" s="4" t="s">
        <v>32460</v>
      </c>
    </row>
    <row r="72" spans="16:20" ht="24" x14ac:dyDescent="0.15">
      <c r="P72" s="4" t="s">
        <v>32461</v>
      </c>
      <c r="Q72" s="4" t="s">
        <v>32462</v>
      </c>
      <c r="R72" s="4" t="s">
        <v>32383</v>
      </c>
      <c r="S72" s="4" t="str">
        <f t="shared" si="1"/>
        <v>00L076T01</v>
      </c>
      <c r="T72" s="4" t="s">
        <v>32453</v>
      </c>
    </row>
    <row r="73" spans="16:20" x14ac:dyDescent="0.15">
      <c r="P73" s="4" t="s">
        <v>32463</v>
      </c>
      <c r="Q73" s="4" t="s">
        <v>32464</v>
      </c>
      <c r="R73" s="4" t="s">
        <v>32383</v>
      </c>
      <c r="S73" s="4" t="str">
        <f t="shared" si="1"/>
        <v>00L079T01</v>
      </c>
      <c r="T73" s="4" t="s">
        <v>32459</v>
      </c>
    </row>
    <row r="74" spans="16:20" x14ac:dyDescent="0.15">
      <c r="P74" s="4" t="s">
        <v>32463</v>
      </c>
      <c r="Q74" s="4" t="s">
        <v>32464</v>
      </c>
      <c r="R74" s="4" t="s">
        <v>32385</v>
      </c>
      <c r="S74" s="4" t="str">
        <f t="shared" si="1"/>
        <v>00L079T02</v>
      </c>
      <c r="T74" s="4" t="s">
        <v>32459</v>
      </c>
    </row>
    <row r="75" spans="16:20" x14ac:dyDescent="0.15">
      <c r="P75" s="4" t="s">
        <v>32463</v>
      </c>
      <c r="Q75" s="4" t="s">
        <v>32464</v>
      </c>
      <c r="R75" s="4" t="s">
        <v>32389</v>
      </c>
      <c r="S75" s="4" t="str">
        <f t="shared" si="1"/>
        <v>00L079T03</v>
      </c>
      <c r="T75" s="4" t="s">
        <v>32460</v>
      </c>
    </row>
    <row r="76" spans="16:20" x14ac:dyDescent="0.15">
      <c r="P76" s="4" t="s">
        <v>32465</v>
      </c>
      <c r="Q76" s="4" t="s">
        <v>32466</v>
      </c>
      <c r="R76" s="4" t="s">
        <v>32383</v>
      </c>
      <c r="S76" s="4" t="str">
        <f t="shared" si="1"/>
        <v>00L088T01</v>
      </c>
      <c r="T76" s="4" t="s">
        <v>32467</v>
      </c>
    </row>
    <row r="77" spans="16:20" x14ac:dyDescent="0.15">
      <c r="P77" s="4" t="s">
        <v>32465</v>
      </c>
      <c r="Q77" s="4" t="s">
        <v>32466</v>
      </c>
      <c r="R77" s="4" t="s">
        <v>32385</v>
      </c>
      <c r="S77" s="4" t="str">
        <f t="shared" si="1"/>
        <v>00L088T02</v>
      </c>
      <c r="T77" s="4" t="s">
        <v>32467</v>
      </c>
    </row>
    <row r="78" spans="16:20" x14ac:dyDescent="0.15">
      <c r="P78" s="4" t="s">
        <v>32468</v>
      </c>
      <c r="Q78" s="4" t="s">
        <v>32469</v>
      </c>
      <c r="R78" s="4" t="s">
        <v>32383</v>
      </c>
      <c r="S78" s="4" t="str">
        <f t="shared" si="1"/>
        <v>00L089T01</v>
      </c>
      <c r="T78" s="4" t="s">
        <v>32447</v>
      </c>
    </row>
    <row r="79" spans="16:20" x14ac:dyDescent="0.15">
      <c r="P79" s="4" t="s">
        <v>32470</v>
      </c>
      <c r="Q79" s="4" t="s">
        <v>32471</v>
      </c>
      <c r="R79" s="4" t="s">
        <v>32383</v>
      </c>
      <c r="S79" s="4" t="str">
        <f t="shared" si="1"/>
        <v>00L111T01</v>
      </c>
      <c r="T79" s="4" t="s">
        <v>32472</v>
      </c>
    </row>
    <row r="80" spans="16:20" x14ac:dyDescent="0.15">
      <c r="P80" s="4" t="s">
        <v>32473</v>
      </c>
      <c r="Q80" s="4" t="s">
        <v>32474</v>
      </c>
      <c r="R80" s="4" t="s">
        <v>32383</v>
      </c>
      <c r="S80" s="4" t="str">
        <f t="shared" si="1"/>
        <v>00L123T01</v>
      </c>
      <c r="T80" s="4" t="s">
        <v>32456</v>
      </c>
    </row>
    <row r="81" spans="16:20" x14ac:dyDescent="0.15">
      <c r="P81" s="4" t="s">
        <v>32473</v>
      </c>
      <c r="Q81" s="4" t="s">
        <v>32474</v>
      </c>
      <c r="R81" s="4" t="s">
        <v>32385</v>
      </c>
      <c r="S81" s="4" t="str">
        <f t="shared" si="1"/>
        <v>00L123T02</v>
      </c>
      <c r="T81" s="4" t="s">
        <v>32467</v>
      </c>
    </row>
    <row r="82" spans="16:20" x14ac:dyDescent="0.15">
      <c r="P82" s="4" t="s">
        <v>32473</v>
      </c>
      <c r="Q82" s="4" t="s">
        <v>32474</v>
      </c>
      <c r="R82" s="4" t="s">
        <v>32391</v>
      </c>
      <c r="S82" s="4" t="str">
        <f t="shared" si="1"/>
        <v>00L123T04</v>
      </c>
      <c r="T82" s="4" t="s">
        <v>32450</v>
      </c>
    </row>
    <row r="83" spans="16:20" x14ac:dyDescent="0.15">
      <c r="P83" s="4" t="s">
        <v>32475</v>
      </c>
      <c r="Q83" s="4" t="s">
        <v>32476</v>
      </c>
      <c r="R83" s="4" t="s">
        <v>32385</v>
      </c>
      <c r="S83" s="4" t="str">
        <f t="shared" si="1"/>
        <v>00L126T02</v>
      </c>
      <c r="T83" s="4" t="s">
        <v>32446</v>
      </c>
    </row>
    <row r="84" spans="16:20" ht="24" x14ac:dyDescent="0.15">
      <c r="P84" s="4" t="s">
        <v>32477</v>
      </c>
      <c r="Q84" s="4" t="s">
        <v>32478</v>
      </c>
      <c r="R84" s="4" t="s">
        <v>32383</v>
      </c>
      <c r="S84" s="4" t="str">
        <f t="shared" si="1"/>
        <v>00L207T01</v>
      </c>
      <c r="T84" s="4" t="s">
        <v>32446</v>
      </c>
    </row>
    <row r="85" spans="16:20" ht="24" x14ac:dyDescent="0.15">
      <c r="P85" s="4" t="s">
        <v>32477</v>
      </c>
      <c r="Q85" s="4" t="s">
        <v>32478</v>
      </c>
      <c r="R85" s="4" t="s">
        <v>32385</v>
      </c>
      <c r="S85" s="4" t="str">
        <f t="shared" si="1"/>
        <v>00L207T02</v>
      </c>
      <c r="T85" s="4" t="s">
        <v>32446</v>
      </c>
    </row>
    <row r="86" spans="16:20" x14ac:dyDescent="0.15">
      <c r="P86" s="4" t="s">
        <v>32479</v>
      </c>
      <c r="Q86" s="4" t="s">
        <v>32480</v>
      </c>
      <c r="R86" s="4" t="s">
        <v>32383</v>
      </c>
      <c r="S86" s="4" t="str">
        <f t="shared" si="1"/>
        <v>00L210T01</v>
      </c>
      <c r="T86" s="4" t="s">
        <v>32472</v>
      </c>
    </row>
    <row r="87" spans="16:20" x14ac:dyDescent="0.15">
      <c r="P87" s="4" t="s">
        <v>32479</v>
      </c>
      <c r="Q87" s="4" t="s">
        <v>32480</v>
      </c>
      <c r="R87" s="4" t="s">
        <v>32385</v>
      </c>
      <c r="S87" s="4" t="str">
        <f t="shared" si="1"/>
        <v>00L210T02</v>
      </c>
      <c r="T87" s="4" t="s">
        <v>32472</v>
      </c>
    </row>
    <row r="88" spans="16:20" x14ac:dyDescent="0.15">
      <c r="P88" s="4" t="s">
        <v>32481</v>
      </c>
      <c r="Q88" s="4" t="s">
        <v>32482</v>
      </c>
      <c r="R88" s="4" t="s">
        <v>32383</v>
      </c>
      <c r="S88" s="4" t="str">
        <f t="shared" si="1"/>
        <v>00L211T01</v>
      </c>
      <c r="T88" s="4" t="s">
        <v>32459</v>
      </c>
    </row>
    <row r="89" spans="16:20" ht="24" x14ac:dyDescent="0.15">
      <c r="P89" s="4" t="s">
        <v>32483</v>
      </c>
      <c r="Q89" s="4" t="s">
        <v>32484</v>
      </c>
      <c r="R89" s="4" t="s">
        <v>32383</v>
      </c>
      <c r="S89" s="4" t="str">
        <f t="shared" si="1"/>
        <v>00L212T01</v>
      </c>
      <c r="T89" s="4" t="s">
        <v>32460</v>
      </c>
    </row>
    <row r="90" spans="16:20" ht="24" x14ac:dyDescent="0.15">
      <c r="P90" s="4" t="s">
        <v>32485</v>
      </c>
      <c r="Q90" s="4" t="s">
        <v>32486</v>
      </c>
      <c r="R90" s="4" t="s">
        <v>32383</v>
      </c>
      <c r="S90" s="4" t="str">
        <f t="shared" si="1"/>
        <v>00L213T01</v>
      </c>
      <c r="T90" s="4" t="s">
        <v>32460</v>
      </c>
    </row>
    <row r="91" spans="16:20" x14ac:dyDescent="0.15">
      <c r="P91" s="4" t="s">
        <v>32487</v>
      </c>
      <c r="Q91" s="4" t="s">
        <v>32488</v>
      </c>
      <c r="R91" s="4" t="s">
        <v>32385</v>
      </c>
      <c r="S91" s="4" t="str">
        <f t="shared" si="1"/>
        <v>00L875T02</v>
      </c>
      <c r="T91" s="4" t="s">
        <v>32489</v>
      </c>
    </row>
    <row r="92" spans="16:20" x14ac:dyDescent="0.15">
      <c r="P92" s="4" t="s">
        <v>32487</v>
      </c>
      <c r="Q92" s="4" t="s">
        <v>32488</v>
      </c>
      <c r="R92" s="4" t="s">
        <v>32389</v>
      </c>
      <c r="S92" s="4" t="str">
        <f t="shared" si="1"/>
        <v>00L875T03</v>
      </c>
      <c r="T92" s="4" t="s">
        <v>14948</v>
      </c>
    </row>
    <row r="93" spans="16:20" x14ac:dyDescent="0.15">
      <c r="P93" s="4" t="s">
        <v>32490</v>
      </c>
      <c r="Q93" s="4" t="s">
        <v>32491</v>
      </c>
      <c r="R93" s="4" t="s">
        <v>32385</v>
      </c>
      <c r="S93" s="4" t="str">
        <f t="shared" si="1"/>
        <v>00L876T02</v>
      </c>
      <c r="T93" s="4" t="s">
        <v>32489</v>
      </c>
    </row>
    <row r="94" spans="16:20" x14ac:dyDescent="0.15">
      <c r="P94" s="4" t="s">
        <v>32490</v>
      </c>
      <c r="Q94" s="4" t="s">
        <v>32491</v>
      </c>
      <c r="R94" s="4" t="s">
        <v>32389</v>
      </c>
      <c r="S94" s="4" t="str">
        <f t="shared" si="1"/>
        <v>00L876T03</v>
      </c>
      <c r="T94" s="4" t="s">
        <v>2774</v>
      </c>
    </row>
    <row r="95" spans="16:20" x14ac:dyDescent="0.15">
      <c r="P95" s="4" t="s">
        <v>32490</v>
      </c>
      <c r="Q95" s="4" t="s">
        <v>32491</v>
      </c>
      <c r="R95" s="4" t="s">
        <v>32391</v>
      </c>
      <c r="S95" s="4" t="str">
        <f t="shared" si="1"/>
        <v>00L876T04</v>
      </c>
      <c r="T95" s="4" t="s">
        <v>32492</v>
      </c>
    </row>
    <row r="96" spans="16:20" x14ac:dyDescent="0.15">
      <c r="P96" s="4" t="s">
        <v>32490</v>
      </c>
      <c r="Q96" s="4" t="s">
        <v>32491</v>
      </c>
      <c r="R96" s="4" t="s">
        <v>32392</v>
      </c>
      <c r="S96" s="4" t="str">
        <f t="shared" si="1"/>
        <v>00L876T05</v>
      </c>
      <c r="T96" s="4" t="s">
        <v>32493</v>
      </c>
    </row>
    <row r="97" spans="16:20" x14ac:dyDescent="0.15">
      <c r="P97" s="4" t="s">
        <v>32494</v>
      </c>
      <c r="Q97" s="4" t="s">
        <v>32495</v>
      </c>
      <c r="R97" s="4" t="s">
        <v>32383</v>
      </c>
      <c r="S97" s="4" t="str">
        <f t="shared" si="1"/>
        <v>00S048T01</v>
      </c>
      <c r="T97" s="4" t="s">
        <v>32453</v>
      </c>
    </row>
    <row r="98" spans="16:20" ht="24" x14ac:dyDescent="0.15">
      <c r="P98" s="4" t="s">
        <v>32496</v>
      </c>
      <c r="Q98" s="4" t="s">
        <v>32497</v>
      </c>
      <c r="R98" s="4" t="s">
        <v>32383</v>
      </c>
      <c r="S98" s="4" t="str">
        <f t="shared" si="1"/>
        <v>00L051T01</v>
      </c>
      <c r="T98" s="4" t="s">
        <v>32498</v>
      </c>
    </row>
    <row r="99" spans="16:20" ht="24" x14ac:dyDescent="0.15">
      <c r="P99" s="4" t="s">
        <v>32496</v>
      </c>
      <c r="Q99" s="4" t="s">
        <v>32497</v>
      </c>
      <c r="R99" s="4" t="s">
        <v>32385</v>
      </c>
      <c r="S99" s="4" t="str">
        <f t="shared" si="1"/>
        <v>00L051T02</v>
      </c>
      <c r="T99" s="4" t="s">
        <v>32499</v>
      </c>
    </row>
    <row r="100" spans="16:20" ht="24" x14ac:dyDescent="0.15">
      <c r="P100" s="4" t="s">
        <v>32496</v>
      </c>
      <c r="Q100" s="4" t="s">
        <v>32497</v>
      </c>
      <c r="R100" s="4" t="s">
        <v>32389</v>
      </c>
      <c r="S100" s="4" t="str">
        <f t="shared" si="1"/>
        <v>00L051T03</v>
      </c>
      <c r="T100" s="4" t="s">
        <v>18382</v>
      </c>
    </row>
    <row r="101" spans="16:20" ht="24" x14ac:dyDescent="0.15">
      <c r="P101" s="4" t="s">
        <v>32496</v>
      </c>
      <c r="Q101" s="4" t="s">
        <v>32497</v>
      </c>
      <c r="R101" s="4" t="s">
        <v>32391</v>
      </c>
      <c r="S101" s="4" t="str">
        <f t="shared" si="1"/>
        <v>00L051T04</v>
      </c>
      <c r="T101" s="4" t="s">
        <v>14612</v>
      </c>
    </row>
    <row r="102" spans="16:20" ht="24" x14ac:dyDescent="0.15">
      <c r="P102" s="4" t="s">
        <v>32496</v>
      </c>
      <c r="Q102" s="4" t="s">
        <v>32497</v>
      </c>
      <c r="R102" s="4" t="s">
        <v>32392</v>
      </c>
      <c r="S102" s="4" t="str">
        <f t="shared" si="1"/>
        <v>00L051T05</v>
      </c>
      <c r="T102" s="4" t="s">
        <v>32500</v>
      </c>
    </row>
    <row r="103" spans="16:20" ht="24" x14ac:dyDescent="0.15">
      <c r="P103" s="4" t="s">
        <v>32496</v>
      </c>
      <c r="Q103" s="4" t="s">
        <v>32497</v>
      </c>
      <c r="R103" s="4" t="s">
        <v>32394</v>
      </c>
      <c r="S103" s="4" t="str">
        <f t="shared" si="1"/>
        <v>00L051T06</v>
      </c>
      <c r="T103" s="4" t="s">
        <v>2167</v>
      </c>
    </row>
    <row r="104" spans="16:20" ht="24" x14ac:dyDescent="0.15">
      <c r="P104" s="4" t="s">
        <v>32496</v>
      </c>
      <c r="Q104" s="4" t="s">
        <v>32497</v>
      </c>
      <c r="R104" s="4" t="s">
        <v>32395</v>
      </c>
      <c r="S104" s="4" t="str">
        <f t="shared" si="1"/>
        <v>00L051T07</v>
      </c>
      <c r="T104" s="4" t="s">
        <v>32501</v>
      </c>
    </row>
    <row r="105" spans="16:20" ht="24" x14ac:dyDescent="0.15">
      <c r="P105" s="4" t="s">
        <v>32496</v>
      </c>
      <c r="Q105" s="4" t="s">
        <v>32497</v>
      </c>
      <c r="R105" s="4" t="s">
        <v>32397</v>
      </c>
      <c r="S105" s="4" t="str">
        <f t="shared" si="1"/>
        <v>00L051T08</v>
      </c>
      <c r="T105" s="4" t="s">
        <v>32502</v>
      </c>
    </row>
    <row r="106" spans="16:20" ht="24" x14ac:dyDescent="0.15">
      <c r="P106" s="4" t="s">
        <v>32496</v>
      </c>
      <c r="Q106" s="4" t="s">
        <v>32497</v>
      </c>
      <c r="R106" s="4" t="s">
        <v>32398</v>
      </c>
      <c r="S106" s="4" t="str">
        <f t="shared" si="1"/>
        <v>00L051T09</v>
      </c>
      <c r="T106" s="4" t="s">
        <v>32503</v>
      </c>
    </row>
    <row r="107" spans="16:20" ht="24" x14ac:dyDescent="0.15">
      <c r="P107" s="4" t="s">
        <v>32496</v>
      </c>
      <c r="Q107" s="4" t="s">
        <v>32497</v>
      </c>
      <c r="R107" s="4" t="s">
        <v>32400</v>
      </c>
      <c r="S107" s="4" t="str">
        <f t="shared" si="1"/>
        <v>00L051T10</v>
      </c>
      <c r="T107" s="4" t="s">
        <v>14232</v>
      </c>
    </row>
    <row r="108" spans="16:20" ht="24" x14ac:dyDescent="0.15">
      <c r="P108" s="4" t="s">
        <v>32496</v>
      </c>
      <c r="Q108" s="4" t="s">
        <v>32497</v>
      </c>
      <c r="R108" s="4" t="s">
        <v>32416</v>
      </c>
      <c r="S108" s="4" t="str">
        <f t="shared" si="1"/>
        <v>00L051T11</v>
      </c>
      <c r="T108" s="4" t="s">
        <v>32489</v>
      </c>
    </row>
    <row r="109" spans="16:20" ht="24" x14ac:dyDescent="0.15">
      <c r="P109" s="4" t="s">
        <v>32496</v>
      </c>
      <c r="Q109" s="4" t="s">
        <v>32497</v>
      </c>
      <c r="R109" s="4" t="s">
        <v>32418</v>
      </c>
      <c r="S109" s="4" t="str">
        <f t="shared" si="1"/>
        <v>00L051T13</v>
      </c>
      <c r="T109" s="4" t="s">
        <v>32504</v>
      </c>
    </row>
    <row r="110" spans="16:20" x14ac:dyDescent="0.15">
      <c r="P110" s="4" t="s">
        <v>32505</v>
      </c>
      <c r="Q110" s="4" t="s">
        <v>32506</v>
      </c>
      <c r="R110" s="4" t="s">
        <v>32383</v>
      </c>
      <c r="S110" s="4" t="str">
        <f t="shared" si="1"/>
        <v>00L052T01</v>
      </c>
      <c r="T110" s="4" t="s">
        <v>32507</v>
      </c>
    </row>
    <row r="111" spans="16:20" x14ac:dyDescent="0.15">
      <c r="P111" s="4" t="s">
        <v>32505</v>
      </c>
      <c r="Q111" s="4" t="s">
        <v>32506</v>
      </c>
      <c r="R111" s="4" t="s">
        <v>32385</v>
      </c>
      <c r="S111" s="4" t="str">
        <f t="shared" si="1"/>
        <v>00L052T02</v>
      </c>
      <c r="T111" s="4" t="s">
        <v>32508</v>
      </c>
    </row>
    <row r="112" spans="16:20" x14ac:dyDescent="0.15">
      <c r="P112" s="4" t="s">
        <v>32505</v>
      </c>
      <c r="Q112" s="4" t="s">
        <v>32506</v>
      </c>
      <c r="R112" s="4" t="s">
        <v>32389</v>
      </c>
      <c r="S112" s="4" t="str">
        <f t="shared" si="1"/>
        <v>00L052T03</v>
      </c>
      <c r="T112" s="4" t="s">
        <v>32509</v>
      </c>
    </row>
    <row r="113" spans="16:20" x14ac:dyDescent="0.15">
      <c r="P113" s="4" t="s">
        <v>32510</v>
      </c>
      <c r="Q113" s="4" t="s">
        <v>32511</v>
      </c>
      <c r="R113" s="4" t="s">
        <v>32383</v>
      </c>
      <c r="S113" s="4" t="str">
        <f t="shared" si="1"/>
        <v>00L090T01</v>
      </c>
      <c r="T113" s="4" t="s">
        <v>20441</v>
      </c>
    </row>
    <row r="114" spans="16:20" x14ac:dyDescent="0.15">
      <c r="P114" s="4" t="s">
        <v>32510</v>
      </c>
      <c r="Q114" s="4" t="s">
        <v>32511</v>
      </c>
      <c r="R114" s="4" t="s">
        <v>32385</v>
      </c>
      <c r="S114" s="4" t="str">
        <f t="shared" si="1"/>
        <v>00L090T02</v>
      </c>
      <c r="T114" s="4" t="s">
        <v>32512</v>
      </c>
    </row>
    <row r="115" spans="16:20" x14ac:dyDescent="0.15">
      <c r="P115" s="4" t="s">
        <v>32510</v>
      </c>
      <c r="Q115" s="4" t="s">
        <v>32511</v>
      </c>
      <c r="R115" s="4" t="s">
        <v>32391</v>
      </c>
      <c r="S115" s="4" t="str">
        <f t="shared" si="1"/>
        <v>00L090T04</v>
      </c>
      <c r="T115" s="4" t="s">
        <v>32513</v>
      </c>
    </row>
    <row r="116" spans="16:20" x14ac:dyDescent="0.15">
      <c r="P116" s="4" t="s">
        <v>32510</v>
      </c>
      <c r="Q116" s="4" t="s">
        <v>32511</v>
      </c>
      <c r="R116" s="4" t="s">
        <v>32392</v>
      </c>
      <c r="S116" s="4" t="str">
        <f t="shared" si="1"/>
        <v>00L090T05</v>
      </c>
      <c r="T116" s="4" t="s">
        <v>32514</v>
      </c>
    </row>
    <row r="117" spans="16:20" x14ac:dyDescent="0.15">
      <c r="P117" s="4" t="s">
        <v>32510</v>
      </c>
      <c r="Q117" s="4" t="s">
        <v>32511</v>
      </c>
      <c r="R117" s="4" t="s">
        <v>32395</v>
      </c>
      <c r="S117" s="4" t="str">
        <f t="shared" si="1"/>
        <v>00L090T07</v>
      </c>
      <c r="T117" s="4" t="s">
        <v>32515</v>
      </c>
    </row>
    <row r="118" spans="16:20" x14ac:dyDescent="0.15">
      <c r="P118" s="4" t="s">
        <v>32510</v>
      </c>
      <c r="Q118" s="4" t="s">
        <v>32511</v>
      </c>
      <c r="R118" s="4" t="s">
        <v>32397</v>
      </c>
      <c r="S118" s="4" t="str">
        <f t="shared" si="1"/>
        <v>00L090T08</v>
      </c>
      <c r="T118" s="4" t="s">
        <v>32516</v>
      </c>
    </row>
    <row r="119" spans="16:20" ht="24" x14ac:dyDescent="0.15">
      <c r="P119" s="4" t="s">
        <v>32517</v>
      </c>
      <c r="Q119" s="4" t="s">
        <v>32518</v>
      </c>
      <c r="R119" s="4" t="s">
        <v>32383</v>
      </c>
      <c r="S119" s="4" t="str">
        <f t="shared" si="1"/>
        <v>00L220T01</v>
      </c>
      <c r="T119" s="4" t="s">
        <v>32519</v>
      </c>
    </row>
    <row r="120" spans="16:20" x14ac:dyDescent="0.15">
      <c r="P120" s="4" t="s">
        <v>32520</v>
      </c>
      <c r="Q120" s="4" t="s">
        <v>32521</v>
      </c>
      <c r="R120" s="4" t="s">
        <v>32383</v>
      </c>
      <c r="S120" s="4" t="str">
        <f t="shared" si="1"/>
        <v>00L221T01</v>
      </c>
      <c r="T120" s="4" t="s">
        <v>32515</v>
      </c>
    </row>
    <row r="121" spans="16:20" x14ac:dyDescent="0.15">
      <c r="P121" s="4" t="s">
        <v>32522</v>
      </c>
      <c r="Q121" s="4" t="s">
        <v>32523</v>
      </c>
      <c r="R121" s="4" t="s">
        <v>32383</v>
      </c>
      <c r="S121" s="4" t="str">
        <f t="shared" si="1"/>
        <v>10L001T01</v>
      </c>
      <c r="T121" s="4" t="s">
        <v>32524</v>
      </c>
    </row>
    <row r="122" spans="16:20" x14ac:dyDescent="0.15">
      <c r="P122" s="4" t="s">
        <v>32522</v>
      </c>
      <c r="Q122" s="4" t="s">
        <v>32523</v>
      </c>
      <c r="R122" s="4" t="s">
        <v>32385</v>
      </c>
      <c r="S122" s="4" t="str">
        <f t="shared" si="1"/>
        <v>10L001T02</v>
      </c>
      <c r="T122" s="4" t="s">
        <v>32525</v>
      </c>
    </row>
    <row r="123" spans="16:20" x14ac:dyDescent="0.15">
      <c r="P123" s="4" t="s">
        <v>32522</v>
      </c>
      <c r="Q123" s="4" t="s">
        <v>32523</v>
      </c>
      <c r="R123" s="4" t="s">
        <v>32389</v>
      </c>
      <c r="S123" s="4" t="str">
        <f t="shared" si="1"/>
        <v>10L001T03</v>
      </c>
      <c r="T123" s="4" t="s">
        <v>32526</v>
      </c>
    </row>
    <row r="124" spans="16:20" x14ac:dyDescent="0.15">
      <c r="P124" s="4" t="s">
        <v>32522</v>
      </c>
      <c r="Q124" s="4" t="s">
        <v>32523</v>
      </c>
      <c r="R124" s="4" t="s">
        <v>32391</v>
      </c>
      <c r="S124" s="4" t="str">
        <f t="shared" si="1"/>
        <v>10L001T04</v>
      </c>
      <c r="T124" s="4" t="s">
        <v>32527</v>
      </c>
    </row>
    <row r="125" spans="16:20" x14ac:dyDescent="0.15">
      <c r="P125" s="4" t="s">
        <v>32528</v>
      </c>
      <c r="Q125" s="4" t="s">
        <v>32529</v>
      </c>
      <c r="R125" s="4" t="s">
        <v>32383</v>
      </c>
      <c r="S125" s="4" t="str">
        <f t="shared" si="1"/>
        <v>10L002T01</v>
      </c>
      <c r="T125" s="4" t="s">
        <v>32530</v>
      </c>
    </row>
    <row r="126" spans="16:20" x14ac:dyDescent="0.15">
      <c r="P126" s="4" t="s">
        <v>32528</v>
      </c>
      <c r="Q126" s="4" t="s">
        <v>32529</v>
      </c>
      <c r="R126" s="4" t="s">
        <v>32383</v>
      </c>
      <c r="S126" s="4" t="str">
        <f t="shared" si="1"/>
        <v>10L002T01</v>
      </c>
      <c r="T126" s="4" t="s">
        <v>32530</v>
      </c>
    </row>
    <row r="127" spans="16:20" x14ac:dyDescent="0.15">
      <c r="P127" s="4" t="s">
        <v>32531</v>
      </c>
      <c r="Q127" s="4" t="s">
        <v>32532</v>
      </c>
      <c r="R127" s="4" t="s">
        <v>32383</v>
      </c>
      <c r="S127" s="4" t="str">
        <f t="shared" si="1"/>
        <v>10L006T01</v>
      </c>
      <c r="T127" s="4" t="s">
        <v>32533</v>
      </c>
    </row>
    <row r="128" spans="16:20" x14ac:dyDescent="0.15">
      <c r="P128" s="4" t="s">
        <v>32534</v>
      </c>
      <c r="Q128" s="4" t="s">
        <v>32535</v>
      </c>
      <c r="R128" s="4" t="s">
        <v>32383</v>
      </c>
      <c r="S128" s="4" t="str">
        <f t="shared" si="1"/>
        <v>10L044T01</v>
      </c>
      <c r="T128" s="4" t="s">
        <v>32536</v>
      </c>
    </row>
    <row r="129" spans="16:20" x14ac:dyDescent="0.15">
      <c r="P129" s="4" t="s">
        <v>32537</v>
      </c>
      <c r="Q129" s="4" t="s">
        <v>32538</v>
      </c>
      <c r="R129" s="4" t="s">
        <v>32383</v>
      </c>
      <c r="S129" s="4" t="str">
        <f t="shared" si="1"/>
        <v>10L074T01</v>
      </c>
      <c r="T129" s="4" t="s">
        <v>32539</v>
      </c>
    </row>
    <row r="130" spans="16:20" x14ac:dyDescent="0.15">
      <c r="P130" s="4" t="s">
        <v>32540</v>
      </c>
      <c r="Q130" s="4" t="s">
        <v>32541</v>
      </c>
      <c r="R130" s="4" t="s">
        <v>32383</v>
      </c>
      <c r="S130" s="4" t="str">
        <f t="shared" si="1"/>
        <v>10L141Q01</v>
      </c>
      <c r="T130" s="4" t="s">
        <v>32530</v>
      </c>
    </row>
    <row r="131" spans="16:20" x14ac:dyDescent="0.15">
      <c r="P131" s="4" t="s">
        <v>32540</v>
      </c>
      <c r="Q131" s="4" t="s">
        <v>32541</v>
      </c>
      <c r="R131" s="4" t="s">
        <v>32383</v>
      </c>
      <c r="S131" s="4" t="str">
        <f t="shared" ref="S131:S194" si="2">P131&amp;R131</f>
        <v>10L141Q01</v>
      </c>
      <c r="T131" s="4" t="s">
        <v>32530</v>
      </c>
    </row>
    <row r="132" spans="16:20" ht="24" x14ac:dyDescent="0.15">
      <c r="P132" s="4" t="s">
        <v>32542</v>
      </c>
      <c r="Q132" s="4" t="s">
        <v>32543</v>
      </c>
      <c r="R132" s="4" t="s">
        <v>32383</v>
      </c>
      <c r="S132" s="4" t="str">
        <f t="shared" si="2"/>
        <v>10L176T01</v>
      </c>
      <c r="T132" s="4" t="s">
        <v>32544</v>
      </c>
    </row>
    <row r="133" spans="16:20" x14ac:dyDescent="0.15">
      <c r="P133" s="4" t="s">
        <v>32545</v>
      </c>
      <c r="Q133" s="4" t="s">
        <v>32546</v>
      </c>
      <c r="R133" s="4" t="s">
        <v>32383</v>
      </c>
      <c r="S133" s="4" t="str">
        <f t="shared" si="2"/>
        <v>10L202T01</v>
      </c>
      <c r="T133" s="4" t="s">
        <v>32547</v>
      </c>
    </row>
    <row r="134" spans="16:20" x14ac:dyDescent="0.15">
      <c r="P134" s="4" t="s">
        <v>32548</v>
      </c>
      <c r="Q134" s="4" t="s">
        <v>32549</v>
      </c>
      <c r="R134" s="4" t="s">
        <v>32383</v>
      </c>
      <c r="S134" s="4" t="str">
        <f t="shared" si="2"/>
        <v>10L204T01</v>
      </c>
      <c r="T134" s="4" t="s">
        <v>32550</v>
      </c>
    </row>
    <row r="135" spans="16:20" x14ac:dyDescent="0.15">
      <c r="P135" s="4" t="s">
        <v>32551</v>
      </c>
      <c r="Q135" s="4" t="s">
        <v>32552</v>
      </c>
      <c r="R135" s="4" t="s">
        <v>32383</v>
      </c>
      <c r="S135" s="4" t="str">
        <f t="shared" si="2"/>
        <v>10L300Q01</v>
      </c>
      <c r="T135" s="4" t="s">
        <v>2866</v>
      </c>
    </row>
    <row r="136" spans="16:20" x14ac:dyDescent="0.15">
      <c r="P136" s="4" t="s">
        <v>32551</v>
      </c>
      <c r="Q136" s="4" t="s">
        <v>32552</v>
      </c>
      <c r="R136" s="4" t="s">
        <v>32383</v>
      </c>
      <c r="S136" s="4" t="str">
        <f t="shared" si="2"/>
        <v>10L300Q01</v>
      </c>
      <c r="T136" s="4" t="s">
        <v>2866</v>
      </c>
    </row>
    <row r="137" spans="16:20" x14ac:dyDescent="0.15">
      <c r="P137" s="4" t="s">
        <v>32551</v>
      </c>
      <c r="Q137" s="4" t="s">
        <v>32552</v>
      </c>
      <c r="R137" s="4" t="s">
        <v>32383</v>
      </c>
      <c r="S137" s="4" t="str">
        <f t="shared" si="2"/>
        <v>10L300Q01</v>
      </c>
      <c r="T137" s="4" t="s">
        <v>2866</v>
      </c>
    </row>
    <row r="138" spans="16:20" x14ac:dyDescent="0.15">
      <c r="P138" s="4" t="s">
        <v>32551</v>
      </c>
      <c r="Q138" s="4" t="s">
        <v>32552</v>
      </c>
      <c r="R138" s="4" t="s">
        <v>32385</v>
      </c>
      <c r="S138" s="4" t="str">
        <f t="shared" si="2"/>
        <v>10L300Q02</v>
      </c>
      <c r="T138" s="4" t="s">
        <v>32553</v>
      </c>
    </row>
    <row r="139" spans="16:20" x14ac:dyDescent="0.15">
      <c r="P139" s="4" t="s">
        <v>32551</v>
      </c>
      <c r="Q139" s="4" t="s">
        <v>32552</v>
      </c>
      <c r="R139" s="4" t="s">
        <v>32385</v>
      </c>
      <c r="S139" s="4" t="str">
        <f t="shared" si="2"/>
        <v>10L300Q02</v>
      </c>
      <c r="T139" s="4" t="s">
        <v>32553</v>
      </c>
    </row>
    <row r="140" spans="16:20" x14ac:dyDescent="0.15">
      <c r="P140" s="4" t="s">
        <v>32551</v>
      </c>
      <c r="Q140" s="4" t="s">
        <v>32552</v>
      </c>
      <c r="R140" s="4" t="s">
        <v>32385</v>
      </c>
      <c r="S140" s="4" t="str">
        <f t="shared" si="2"/>
        <v>10L300Q02</v>
      </c>
      <c r="T140" s="4" t="s">
        <v>32553</v>
      </c>
    </row>
    <row r="141" spans="16:20" x14ac:dyDescent="0.15">
      <c r="P141" s="4" t="s">
        <v>32551</v>
      </c>
      <c r="Q141" s="4" t="s">
        <v>32552</v>
      </c>
      <c r="R141" s="4" t="s">
        <v>32389</v>
      </c>
      <c r="S141" s="4" t="str">
        <f t="shared" si="2"/>
        <v>10L300Q03</v>
      </c>
      <c r="T141" s="4" t="s">
        <v>32554</v>
      </c>
    </row>
    <row r="142" spans="16:20" x14ac:dyDescent="0.15">
      <c r="P142" s="4" t="s">
        <v>32551</v>
      </c>
      <c r="Q142" s="4" t="s">
        <v>32552</v>
      </c>
      <c r="R142" s="4" t="s">
        <v>32389</v>
      </c>
      <c r="S142" s="4" t="str">
        <f t="shared" si="2"/>
        <v>10L300Q03</v>
      </c>
      <c r="T142" s="4" t="s">
        <v>32554</v>
      </c>
    </row>
    <row r="143" spans="16:20" x14ac:dyDescent="0.15">
      <c r="P143" s="4" t="s">
        <v>32551</v>
      </c>
      <c r="Q143" s="4" t="s">
        <v>32552</v>
      </c>
      <c r="R143" s="4" t="s">
        <v>32389</v>
      </c>
      <c r="S143" s="4" t="str">
        <f t="shared" si="2"/>
        <v>10L300Q03</v>
      </c>
      <c r="T143" s="4" t="s">
        <v>32554</v>
      </c>
    </row>
    <row r="144" spans="16:20" x14ac:dyDescent="0.15">
      <c r="P144" s="4" t="s">
        <v>32551</v>
      </c>
      <c r="Q144" s="4" t="s">
        <v>32552</v>
      </c>
      <c r="R144" s="4" t="s">
        <v>32391</v>
      </c>
      <c r="S144" s="4" t="str">
        <f t="shared" si="2"/>
        <v>10L300Q04</v>
      </c>
      <c r="T144" s="4" t="s">
        <v>32555</v>
      </c>
    </row>
    <row r="145" spans="16:20" x14ac:dyDescent="0.15">
      <c r="P145" s="4" t="s">
        <v>32551</v>
      </c>
      <c r="Q145" s="4" t="s">
        <v>32552</v>
      </c>
      <c r="R145" s="4" t="s">
        <v>32391</v>
      </c>
      <c r="S145" s="4" t="str">
        <f t="shared" si="2"/>
        <v>10L300Q04</v>
      </c>
      <c r="T145" s="4" t="s">
        <v>32555</v>
      </c>
    </row>
    <row r="146" spans="16:20" x14ac:dyDescent="0.15">
      <c r="P146" s="4" t="s">
        <v>32551</v>
      </c>
      <c r="Q146" s="4" t="s">
        <v>32552</v>
      </c>
      <c r="R146" s="4" t="s">
        <v>32391</v>
      </c>
      <c r="S146" s="4" t="str">
        <f t="shared" si="2"/>
        <v>10L300Q04</v>
      </c>
      <c r="T146" s="4" t="s">
        <v>32555</v>
      </c>
    </row>
    <row r="147" spans="16:20" x14ac:dyDescent="0.15">
      <c r="P147" s="4" t="s">
        <v>32551</v>
      </c>
      <c r="Q147" s="4" t="s">
        <v>32552</v>
      </c>
      <c r="R147" s="4" t="s">
        <v>32392</v>
      </c>
      <c r="S147" s="4" t="str">
        <f t="shared" si="2"/>
        <v>10L300Q05</v>
      </c>
      <c r="T147" s="4" t="s">
        <v>32556</v>
      </c>
    </row>
    <row r="148" spans="16:20" x14ac:dyDescent="0.15">
      <c r="P148" s="4" t="s">
        <v>32551</v>
      </c>
      <c r="Q148" s="4" t="s">
        <v>32552</v>
      </c>
      <c r="R148" s="4" t="s">
        <v>32392</v>
      </c>
      <c r="S148" s="4" t="str">
        <f t="shared" si="2"/>
        <v>10L300Q05</v>
      </c>
      <c r="T148" s="4" t="s">
        <v>32556</v>
      </c>
    </row>
    <row r="149" spans="16:20" x14ac:dyDescent="0.15">
      <c r="P149" s="4" t="s">
        <v>32551</v>
      </c>
      <c r="Q149" s="4" t="s">
        <v>32552</v>
      </c>
      <c r="R149" s="4" t="s">
        <v>32392</v>
      </c>
      <c r="S149" s="4" t="str">
        <f t="shared" si="2"/>
        <v>10L300Q05</v>
      </c>
      <c r="T149" s="4" t="s">
        <v>32556</v>
      </c>
    </row>
    <row r="150" spans="16:20" x14ac:dyDescent="0.15">
      <c r="P150" s="4" t="s">
        <v>32551</v>
      </c>
      <c r="Q150" s="4" t="s">
        <v>32552</v>
      </c>
      <c r="R150" s="4" t="s">
        <v>32394</v>
      </c>
      <c r="S150" s="4" t="str">
        <f t="shared" si="2"/>
        <v>10L300Q06</v>
      </c>
      <c r="T150" s="4" t="s">
        <v>32557</v>
      </c>
    </row>
    <row r="151" spans="16:20" x14ac:dyDescent="0.15">
      <c r="P151" s="4" t="s">
        <v>32551</v>
      </c>
      <c r="Q151" s="4" t="s">
        <v>32552</v>
      </c>
      <c r="R151" s="4" t="s">
        <v>32394</v>
      </c>
      <c r="S151" s="4" t="str">
        <f t="shared" si="2"/>
        <v>10L300Q06</v>
      </c>
      <c r="T151" s="4" t="s">
        <v>32557</v>
      </c>
    </row>
    <row r="152" spans="16:20" x14ac:dyDescent="0.15">
      <c r="P152" s="4" t="s">
        <v>32551</v>
      </c>
      <c r="Q152" s="4" t="s">
        <v>32552</v>
      </c>
      <c r="R152" s="4" t="s">
        <v>32394</v>
      </c>
      <c r="S152" s="4" t="str">
        <f t="shared" si="2"/>
        <v>10L300Q06</v>
      </c>
      <c r="T152" s="4" t="s">
        <v>32557</v>
      </c>
    </row>
    <row r="153" spans="16:20" x14ac:dyDescent="0.15">
      <c r="P153" s="4" t="s">
        <v>32551</v>
      </c>
      <c r="Q153" s="4" t="s">
        <v>32552</v>
      </c>
      <c r="R153" s="4" t="s">
        <v>32395</v>
      </c>
      <c r="S153" s="4" t="str">
        <f t="shared" si="2"/>
        <v>10L300Q07</v>
      </c>
      <c r="T153" s="4" t="s">
        <v>32558</v>
      </c>
    </row>
    <row r="154" spans="16:20" x14ac:dyDescent="0.15">
      <c r="P154" s="4" t="s">
        <v>32551</v>
      </c>
      <c r="Q154" s="4" t="s">
        <v>32552</v>
      </c>
      <c r="R154" s="4" t="s">
        <v>32395</v>
      </c>
      <c r="S154" s="4" t="str">
        <f t="shared" si="2"/>
        <v>10L300Q07</v>
      </c>
      <c r="T154" s="4" t="s">
        <v>32558</v>
      </c>
    </row>
    <row r="155" spans="16:20" x14ac:dyDescent="0.15">
      <c r="P155" s="4" t="s">
        <v>32551</v>
      </c>
      <c r="Q155" s="4" t="s">
        <v>32552</v>
      </c>
      <c r="R155" s="4" t="s">
        <v>32395</v>
      </c>
      <c r="S155" s="4" t="str">
        <f t="shared" si="2"/>
        <v>10L300Q07</v>
      </c>
      <c r="T155" s="4" t="s">
        <v>32558</v>
      </c>
    </row>
    <row r="156" spans="16:20" x14ac:dyDescent="0.15">
      <c r="P156" s="4" t="s">
        <v>32551</v>
      </c>
      <c r="Q156" s="4" t="s">
        <v>32552</v>
      </c>
      <c r="R156" s="4" t="s">
        <v>32397</v>
      </c>
      <c r="S156" s="4" t="str">
        <f t="shared" si="2"/>
        <v>10L300Q08</v>
      </c>
      <c r="T156" s="4" t="s">
        <v>32559</v>
      </c>
    </row>
    <row r="157" spans="16:20" x14ac:dyDescent="0.15">
      <c r="P157" s="4" t="s">
        <v>32551</v>
      </c>
      <c r="Q157" s="4" t="s">
        <v>32552</v>
      </c>
      <c r="R157" s="4" t="s">
        <v>32397</v>
      </c>
      <c r="S157" s="4" t="str">
        <f t="shared" si="2"/>
        <v>10L300Q08</v>
      </c>
      <c r="T157" s="4" t="s">
        <v>32559</v>
      </c>
    </row>
    <row r="158" spans="16:20" x14ac:dyDescent="0.15">
      <c r="P158" s="4" t="s">
        <v>32551</v>
      </c>
      <c r="Q158" s="4" t="s">
        <v>32552</v>
      </c>
      <c r="R158" s="4" t="s">
        <v>32397</v>
      </c>
      <c r="S158" s="4" t="str">
        <f t="shared" si="2"/>
        <v>10L300Q08</v>
      </c>
      <c r="T158" s="4" t="s">
        <v>32559</v>
      </c>
    </row>
    <row r="159" spans="16:20" x14ac:dyDescent="0.15">
      <c r="P159" s="4" t="s">
        <v>32560</v>
      </c>
      <c r="Q159" s="4" t="s">
        <v>32561</v>
      </c>
      <c r="R159" s="4" t="s">
        <v>32383</v>
      </c>
      <c r="S159" s="4" t="str">
        <f t="shared" si="2"/>
        <v>10L321T01</v>
      </c>
      <c r="T159" s="4" t="s">
        <v>32562</v>
      </c>
    </row>
    <row r="160" spans="16:20" x14ac:dyDescent="0.15">
      <c r="P160" s="4" t="s">
        <v>32563</v>
      </c>
      <c r="Q160" s="4" t="s">
        <v>32564</v>
      </c>
      <c r="R160" s="4" t="s">
        <v>32383</v>
      </c>
      <c r="S160" s="4" t="str">
        <f t="shared" si="2"/>
        <v>10L323T01</v>
      </c>
      <c r="T160" s="4" t="s">
        <v>32565</v>
      </c>
    </row>
    <row r="161" spans="16:20" ht="24" x14ac:dyDescent="0.15">
      <c r="P161" s="4" t="s">
        <v>32566</v>
      </c>
      <c r="Q161" s="4" t="s">
        <v>32567</v>
      </c>
      <c r="R161" s="4" t="s">
        <v>32383</v>
      </c>
      <c r="S161" s="4" t="str">
        <f t="shared" si="2"/>
        <v>10L325T01</v>
      </c>
      <c r="T161" s="4" t="s">
        <v>32568</v>
      </c>
    </row>
    <row r="162" spans="16:20" x14ac:dyDescent="0.15">
      <c r="P162" s="4" t="s">
        <v>32569</v>
      </c>
      <c r="Q162" s="4" t="s">
        <v>32570</v>
      </c>
      <c r="R162" s="4" t="s">
        <v>32383</v>
      </c>
      <c r="S162" s="4" t="str">
        <f t="shared" si="2"/>
        <v>10L327T01</v>
      </c>
      <c r="T162" s="4" t="s">
        <v>19677</v>
      </c>
    </row>
    <row r="163" spans="16:20" ht="24" x14ac:dyDescent="0.15">
      <c r="P163" s="4" t="s">
        <v>32571</v>
      </c>
      <c r="Q163" s="4" t="s">
        <v>32572</v>
      </c>
      <c r="R163" s="4" t="s">
        <v>32383</v>
      </c>
      <c r="S163" s="4" t="str">
        <f t="shared" si="2"/>
        <v>10L328T01</v>
      </c>
      <c r="T163" s="4" t="s">
        <v>32547</v>
      </c>
    </row>
    <row r="164" spans="16:20" x14ac:dyDescent="0.15">
      <c r="P164" s="4" t="s">
        <v>32573</v>
      </c>
      <c r="Q164" s="4" t="s">
        <v>32574</v>
      </c>
      <c r="R164" s="4" t="s">
        <v>32383</v>
      </c>
      <c r="S164" s="4" t="str">
        <f t="shared" si="2"/>
        <v>10L331Q01</v>
      </c>
      <c r="T164" s="4" t="s">
        <v>32575</v>
      </c>
    </row>
    <row r="165" spans="16:20" x14ac:dyDescent="0.15">
      <c r="P165" s="4" t="s">
        <v>32573</v>
      </c>
      <c r="Q165" s="4" t="s">
        <v>32574</v>
      </c>
      <c r="R165" s="4" t="s">
        <v>32383</v>
      </c>
      <c r="S165" s="4" t="str">
        <f t="shared" si="2"/>
        <v>10L331Q01</v>
      </c>
      <c r="T165" s="4" t="s">
        <v>32575</v>
      </c>
    </row>
    <row r="166" spans="16:20" x14ac:dyDescent="0.15">
      <c r="P166" s="4" t="s">
        <v>32573</v>
      </c>
      <c r="Q166" s="4" t="s">
        <v>32574</v>
      </c>
      <c r="R166" s="4" t="s">
        <v>32385</v>
      </c>
      <c r="S166" s="4" t="str">
        <f t="shared" si="2"/>
        <v>10L331Q02</v>
      </c>
      <c r="T166" s="4" t="s">
        <v>20175</v>
      </c>
    </row>
    <row r="167" spans="16:20" x14ac:dyDescent="0.15">
      <c r="P167" s="4" t="s">
        <v>32573</v>
      </c>
      <c r="Q167" s="4" t="s">
        <v>32574</v>
      </c>
      <c r="R167" s="4" t="s">
        <v>32385</v>
      </c>
      <c r="S167" s="4" t="str">
        <f t="shared" si="2"/>
        <v>10L331Q02</v>
      </c>
      <c r="T167" s="4" t="s">
        <v>20175</v>
      </c>
    </row>
    <row r="168" spans="16:20" x14ac:dyDescent="0.15">
      <c r="P168" s="4" t="s">
        <v>32573</v>
      </c>
      <c r="Q168" s="4" t="s">
        <v>32574</v>
      </c>
      <c r="R168" s="4" t="s">
        <v>32389</v>
      </c>
      <c r="S168" s="4" t="str">
        <f t="shared" si="2"/>
        <v>10L331Q03</v>
      </c>
      <c r="T168" s="4" t="s">
        <v>32576</v>
      </c>
    </row>
    <row r="169" spans="16:20" x14ac:dyDescent="0.15">
      <c r="P169" s="4" t="s">
        <v>32573</v>
      </c>
      <c r="Q169" s="4" t="s">
        <v>32574</v>
      </c>
      <c r="R169" s="4" t="s">
        <v>32389</v>
      </c>
      <c r="S169" s="4" t="str">
        <f t="shared" si="2"/>
        <v>10L331Q03</v>
      </c>
      <c r="T169" s="4" t="s">
        <v>32576</v>
      </c>
    </row>
    <row r="170" spans="16:20" x14ac:dyDescent="0.15">
      <c r="P170" s="4" t="s">
        <v>32573</v>
      </c>
      <c r="Q170" s="4" t="s">
        <v>32574</v>
      </c>
      <c r="R170" s="4" t="s">
        <v>32391</v>
      </c>
      <c r="S170" s="4" t="str">
        <f t="shared" si="2"/>
        <v>10L331Q04</v>
      </c>
      <c r="T170" s="4" t="s">
        <v>32577</v>
      </c>
    </row>
    <row r="171" spans="16:20" x14ac:dyDescent="0.15">
      <c r="P171" s="4" t="s">
        <v>32573</v>
      </c>
      <c r="Q171" s="4" t="s">
        <v>32574</v>
      </c>
      <c r="R171" s="4" t="s">
        <v>32391</v>
      </c>
      <c r="S171" s="4" t="str">
        <f t="shared" si="2"/>
        <v>10L331Q04</v>
      </c>
      <c r="T171" s="4" t="s">
        <v>32577</v>
      </c>
    </row>
    <row r="172" spans="16:20" x14ac:dyDescent="0.15">
      <c r="P172" s="4" t="s">
        <v>32573</v>
      </c>
      <c r="Q172" s="4" t="s">
        <v>32574</v>
      </c>
      <c r="R172" s="4" t="s">
        <v>32392</v>
      </c>
      <c r="S172" s="4" t="str">
        <f t="shared" si="2"/>
        <v>10L331Q05</v>
      </c>
      <c r="T172" s="4" t="s">
        <v>32578</v>
      </c>
    </row>
    <row r="173" spans="16:20" x14ac:dyDescent="0.15">
      <c r="P173" s="4" t="s">
        <v>32573</v>
      </c>
      <c r="Q173" s="4" t="s">
        <v>32574</v>
      </c>
      <c r="R173" s="4" t="s">
        <v>32392</v>
      </c>
      <c r="S173" s="4" t="str">
        <f t="shared" si="2"/>
        <v>10L331Q05</v>
      </c>
      <c r="T173" s="4" t="s">
        <v>32578</v>
      </c>
    </row>
    <row r="174" spans="16:20" x14ac:dyDescent="0.15">
      <c r="P174" s="4" t="s">
        <v>32579</v>
      </c>
      <c r="Q174" s="4" t="s">
        <v>32580</v>
      </c>
      <c r="R174" s="4" t="s">
        <v>32383</v>
      </c>
      <c r="S174" s="4" t="str">
        <f t="shared" si="2"/>
        <v>10L332T01</v>
      </c>
      <c r="T174" s="4" t="s">
        <v>32581</v>
      </c>
    </row>
    <row r="175" spans="16:20" x14ac:dyDescent="0.15">
      <c r="P175" s="4" t="s">
        <v>32582</v>
      </c>
      <c r="Q175" s="4" t="s">
        <v>32583</v>
      </c>
      <c r="R175" s="4" t="s">
        <v>32383</v>
      </c>
      <c r="S175" s="4" t="str">
        <f t="shared" si="2"/>
        <v>10L352Q01</v>
      </c>
      <c r="T175" s="4" t="s">
        <v>32584</v>
      </c>
    </row>
    <row r="176" spans="16:20" x14ac:dyDescent="0.15">
      <c r="P176" s="4" t="s">
        <v>32585</v>
      </c>
      <c r="Q176" s="4" t="s">
        <v>32586</v>
      </c>
      <c r="R176" s="4" t="s">
        <v>32383</v>
      </c>
      <c r="S176" s="4" t="str">
        <f t="shared" si="2"/>
        <v>10L353Q01</v>
      </c>
      <c r="T176" s="4" t="s">
        <v>32587</v>
      </c>
    </row>
    <row r="177" spans="16:20" x14ac:dyDescent="0.15">
      <c r="P177" s="4" t="s">
        <v>32585</v>
      </c>
      <c r="Q177" s="4" t="s">
        <v>32586</v>
      </c>
      <c r="R177" s="4" t="s">
        <v>32383</v>
      </c>
      <c r="S177" s="4" t="str">
        <f t="shared" si="2"/>
        <v>10L353Q01</v>
      </c>
      <c r="T177" s="4" t="s">
        <v>32587</v>
      </c>
    </row>
    <row r="178" spans="16:20" x14ac:dyDescent="0.15">
      <c r="P178" s="4" t="s">
        <v>32585</v>
      </c>
      <c r="Q178" s="4" t="s">
        <v>32586</v>
      </c>
      <c r="R178" s="4" t="s">
        <v>32385</v>
      </c>
      <c r="S178" s="4" t="str">
        <f t="shared" si="2"/>
        <v>10L353Q02</v>
      </c>
      <c r="T178" s="4" t="s">
        <v>32588</v>
      </c>
    </row>
    <row r="179" spans="16:20" x14ac:dyDescent="0.15">
      <c r="P179" s="4" t="s">
        <v>32585</v>
      </c>
      <c r="Q179" s="4" t="s">
        <v>32586</v>
      </c>
      <c r="R179" s="4" t="s">
        <v>32385</v>
      </c>
      <c r="S179" s="4" t="str">
        <f t="shared" si="2"/>
        <v>10L353Q02</v>
      </c>
      <c r="T179" s="4" t="s">
        <v>32588</v>
      </c>
    </row>
    <row r="180" spans="16:20" ht="24" x14ac:dyDescent="0.15">
      <c r="P180" s="4" t="s">
        <v>32589</v>
      </c>
      <c r="Q180" s="4" t="s">
        <v>32590</v>
      </c>
      <c r="R180" s="4" t="s">
        <v>32383</v>
      </c>
      <c r="S180" s="4" t="str">
        <f t="shared" si="2"/>
        <v>10L354Q01</v>
      </c>
      <c r="T180" s="4" t="s">
        <v>28968</v>
      </c>
    </row>
    <row r="181" spans="16:20" x14ac:dyDescent="0.15">
      <c r="P181" s="4" t="s">
        <v>32591</v>
      </c>
      <c r="Q181" s="4" t="s">
        <v>32592</v>
      </c>
      <c r="R181" s="4" t="s">
        <v>32383</v>
      </c>
      <c r="S181" s="4" t="str">
        <f t="shared" si="2"/>
        <v>10L408Q01</v>
      </c>
      <c r="T181" s="4" t="s">
        <v>32593</v>
      </c>
    </row>
    <row r="182" spans="16:20" x14ac:dyDescent="0.15">
      <c r="P182" s="4" t="s">
        <v>32591</v>
      </c>
      <c r="Q182" s="4" t="s">
        <v>32592</v>
      </c>
      <c r="R182" s="4" t="s">
        <v>32383</v>
      </c>
      <c r="S182" s="4" t="str">
        <f t="shared" si="2"/>
        <v>10L408Q01</v>
      </c>
      <c r="T182" s="4" t="s">
        <v>32593</v>
      </c>
    </row>
    <row r="183" spans="16:20" x14ac:dyDescent="0.15">
      <c r="P183" s="4" t="s">
        <v>32591</v>
      </c>
      <c r="Q183" s="4" t="s">
        <v>32592</v>
      </c>
      <c r="R183" s="4" t="s">
        <v>32385</v>
      </c>
      <c r="S183" s="4" t="str">
        <f t="shared" si="2"/>
        <v>10L408Q02</v>
      </c>
      <c r="T183" s="4" t="s">
        <v>32594</v>
      </c>
    </row>
    <row r="184" spans="16:20" x14ac:dyDescent="0.15">
      <c r="P184" s="4" t="s">
        <v>32591</v>
      </c>
      <c r="Q184" s="4" t="s">
        <v>32592</v>
      </c>
      <c r="R184" s="4" t="s">
        <v>32385</v>
      </c>
      <c r="S184" s="4" t="str">
        <f t="shared" si="2"/>
        <v>10L408Q02</v>
      </c>
      <c r="T184" s="4" t="s">
        <v>32594</v>
      </c>
    </row>
    <row r="185" spans="16:20" x14ac:dyDescent="0.15">
      <c r="P185" s="4" t="s">
        <v>32595</v>
      </c>
      <c r="Q185" s="4" t="s">
        <v>32596</v>
      </c>
      <c r="R185" s="4" t="s">
        <v>32383</v>
      </c>
      <c r="S185" s="4" t="str">
        <f t="shared" si="2"/>
        <v>10L409Q01</v>
      </c>
      <c r="T185" s="4" t="s">
        <v>32597</v>
      </c>
    </row>
    <row r="186" spans="16:20" x14ac:dyDescent="0.15">
      <c r="P186" s="4" t="s">
        <v>32595</v>
      </c>
      <c r="Q186" s="4" t="s">
        <v>32596</v>
      </c>
      <c r="R186" s="4" t="s">
        <v>32383</v>
      </c>
      <c r="S186" s="4" t="str">
        <f t="shared" si="2"/>
        <v>10L409Q01</v>
      </c>
      <c r="T186" s="4" t="s">
        <v>32597</v>
      </c>
    </row>
    <row r="187" spans="16:20" x14ac:dyDescent="0.15">
      <c r="P187" s="4" t="s">
        <v>32595</v>
      </c>
      <c r="Q187" s="4" t="s">
        <v>32596</v>
      </c>
      <c r="R187" s="4" t="s">
        <v>32385</v>
      </c>
      <c r="S187" s="4" t="str">
        <f t="shared" si="2"/>
        <v>10L409Q02</v>
      </c>
      <c r="T187" s="4" t="s">
        <v>32598</v>
      </c>
    </row>
    <row r="188" spans="16:20" x14ac:dyDescent="0.15">
      <c r="P188" s="4" t="s">
        <v>32595</v>
      </c>
      <c r="Q188" s="4" t="s">
        <v>32596</v>
      </c>
      <c r="R188" s="4" t="s">
        <v>32385</v>
      </c>
      <c r="S188" s="4" t="str">
        <f t="shared" si="2"/>
        <v>10L409Q02</v>
      </c>
      <c r="T188" s="4" t="s">
        <v>32598</v>
      </c>
    </row>
    <row r="189" spans="16:20" x14ac:dyDescent="0.15">
      <c r="P189" s="4" t="s">
        <v>32595</v>
      </c>
      <c r="Q189" s="4" t="s">
        <v>32596</v>
      </c>
      <c r="R189" s="4" t="s">
        <v>32389</v>
      </c>
      <c r="S189" s="4" t="str">
        <f t="shared" si="2"/>
        <v>10L409Q03</v>
      </c>
      <c r="T189" s="4" t="s">
        <v>32599</v>
      </c>
    </row>
    <row r="190" spans="16:20" x14ac:dyDescent="0.15">
      <c r="P190" s="4" t="s">
        <v>32595</v>
      </c>
      <c r="Q190" s="4" t="s">
        <v>32596</v>
      </c>
      <c r="R190" s="4" t="s">
        <v>32389</v>
      </c>
      <c r="S190" s="4" t="str">
        <f t="shared" si="2"/>
        <v>10L409Q03</v>
      </c>
      <c r="T190" s="4" t="s">
        <v>32599</v>
      </c>
    </row>
    <row r="191" spans="16:20" x14ac:dyDescent="0.15">
      <c r="P191" s="4" t="s">
        <v>32595</v>
      </c>
      <c r="Q191" s="4" t="s">
        <v>32596</v>
      </c>
      <c r="R191" s="4" t="s">
        <v>32391</v>
      </c>
      <c r="S191" s="4" t="str">
        <f t="shared" si="2"/>
        <v>10L409Q04</v>
      </c>
      <c r="T191" s="4" t="s">
        <v>32600</v>
      </c>
    </row>
    <row r="192" spans="16:20" x14ac:dyDescent="0.15">
      <c r="P192" s="4" t="s">
        <v>32595</v>
      </c>
      <c r="Q192" s="4" t="s">
        <v>32596</v>
      </c>
      <c r="R192" s="4" t="s">
        <v>32391</v>
      </c>
      <c r="S192" s="4" t="str">
        <f t="shared" si="2"/>
        <v>10L409Q04</v>
      </c>
      <c r="T192" s="4" t="s">
        <v>32600</v>
      </c>
    </row>
    <row r="193" spans="16:20" x14ac:dyDescent="0.15">
      <c r="P193" s="4" t="s">
        <v>32595</v>
      </c>
      <c r="Q193" s="4" t="s">
        <v>32596</v>
      </c>
      <c r="R193" s="4" t="s">
        <v>32392</v>
      </c>
      <c r="S193" s="4" t="str">
        <f t="shared" si="2"/>
        <v>10L409Q05</v>
      </c>
      <c r="T193" s="4" t="s">
        <v>32601</v>
      </c>
    </row>
    <row r="194" spans="16:20" x14ac:dyDescent="0.15">
      <c r="P194" s="4" t="s">
        <v>32595</v>
      </c>
      <c r="Q194" s="4" t="s">
        <v>32596</v>
      </c>
      <c r="R194" s="4" t="s">
        <v>32392</v>
      </c>
      <c r="S194" s="4" t="str">
        <f t="shared" si="2"/>
        <v>10L409Q05</v>
      </c>
      <c r="T194" s="4" t="s">
        <v>32601</v>
      </c>
    </row>
    <row r="195" spans="16:20" x14ac:dyDescent="0.15">
      <c r="P195" s="4" t="s">
        <v>32595</v>
      </c>
      <c r="Q195" s="4" t="s">
        <v>32596</v>
      </c>
      <c r="R195" s="4" t="s">
        <v>32394</v>
      </c>
      <c r="S195" s="4" t="str">
        <f t="shared" ref="S195:S258" si="3">P195&amp;R195</f>
        <v>10L409Q06</v>
      </c>
      <c r="T195" s="4" t="s">
        <v>32602</v>
      </c>
    </row>
    <row r="196" spans="16:20" x14ac:dyDescent="0.15">
      <c r="P196" s="4" t="s">
        <v>32595</v>
      </c>
      <c r="Q196" s="4" t="s">
        <v>32596</v>
      </c>
      <c r="R196" s="4" t="s">
        <v>32394</v>
      </c>
      <c r="S196" s="4" t="str">
        <f t="shared" si="3"/>
        <v>10L409Q06</v>
      </c>
      <c r="T196" s="4" t="s">
        <v>32602</v>
      </c>
    </row>
    <row r="197" spans="16:20" x14ac:dyDescent="0.15">
      <c r="P197" s="4" t="s">
        <v>32603</v>
      </c>
      <c r="Q197" s="4" t="s">
        <v>32604</v>
      </c>
      <c r="R197" s="4" t="s">
        <v>32383</v>
      </c>
      <c r="S197" s="4" t="str">
        <f t="shared" si="3"/>
        <v>10L421Q01</v>
      </c>
      <c r="T197" s="4" t="s">
        <v>32605</v>
      </c>
    </row>
    <row r="198" spans="16:20" x14ac:dyDescent="0.15">
      <c r="P198" s="4" t="s">
        <v>32603</v>
      </c>
      <c r="Q198" s="4" t="s">
        <v>32604</v>
      </c>
      <c r="R198" s="4" t="s">
        <v>32383</v>
      </c>
      <c r="S198" s="4" t="str">
        <f t="shared" si="3"/>
        <v>10L421Q01</v>
      </c>
      <c r="T198" s="4" t="s">
        <v>32605</v>
      </c>
    </row>
    <row r="199" spans="16:20" x14ac:dyDescent="0.15">
      <c r="P199" s="4" t="s">
        <v>32606</v>
      </c>
      <c r="Q199" s="4" t="s">
        <v>32607</v>
      </c>
      <c r="R199" s="4" t="s">
        <v>32383</v>
      </c>
      <c r="S199" s="4" t="str">
        <f t="shared" si="3"/>
        <v>10L422Q01</v>
      </c>
      <c r="T199" s="4" t="s">
        <v>32608</v>
      </c>
    </row>
    <row r="200" spans="16:20" x14ac:dyDescent="0.15">
      <c r="P200" s="4" t="s">
        <v>32606</v>
      </c>
      <c r="Q200" s="4" t="s">
        <v>32607</v>
      </c>
      <c r="R200" s="4" t="s">
        <v>32383</v>
      </c>
      <c r="S200" s="4" t="str">
        <f t="shared" si="3"/>
        <v>10L422Q01</v>
      </c>
      <c r="T200" s="4" t="s">
        <v>32608</v>
      </c>
    </row>
    <row r="201" spans="16:20" x14ac:dyDescent="0.15">
      <c r="P201" s="4" t="s">
        <v>32606</v>
      </c>
      <c r="Q201" s="4" t="s">
        <v>32607</v>
      </c>
      <c r="R201" s="4" t="s">
        <v>32385</v>
      </c>
      <c r="S201" s="4" t="str">
        <f t="shared" si="3"/>
        <v>10L422Q02</v>
      </c>
      <c r="T201" s="4" t="s">
        <v>32609</v>
      </c>
    </row>
    <row r="202" spans="16:20" x14ac:dyDescent="0.15">
      <c r="P202" s="4" t="s">
        <v>32606</v>
      </c>
      <c r="Q202" s="4" t="s">
        <v>32607</v>
      </c>
      <c r="R202" s="4" t="s">
        <v>32385</v>
      </c>
      <c r="S202" s="4" t="str">
        <f t="shared" si="3"/>
        <v>10L422Q02</v>
      </c>
      <c r="T202" s="4" t="s">
        <v>32609</v>
      </c>
    </row>
    <row r="203" spans="16:20" x14ac:dyDescent="0.15">
      <c r="P203" s="4" t="s">
        <v>32610</v>
      </c>
      <c r="Q203" s="4" t="s">
        <v>32611</v>
      </c>
      <c r="R203" s="4" t="s">
        <v>32383</v>
      </c>
      <c r="S203" s="4" t="str">
        <f t="shared" si="3"/>
        <v>10L424Q01</v>
      </c>
      <c r="T203" s="4" t="s">
        <v>15636</v>
      </c>
    </row>
    <row r="204" spans="16:20" x14ac:dyDescent="0.15">
      <c r="P204" s="4" t="s">
        <v>32610</v>
      </c>
      <c r="Q204" s="4" t="s">
        <v>32611</v>
      </c>
      <c r="R204" s="4" t="s">
        <v>32383</v>
      </c>
      <c r="S204" s="4" t="str">
        <f t="shared" si="3"/>
        <v>10L424Q01</v>
      </c>
      <c r="T204" s="4" t="s">
        <v>15636</v>
      </c>
    </row>
    <row r="205" spans="16:20" x14ac:dyDescent="0.15">
      <c r="P205" s="4" t="s">
        <v>32612</v>
      </c>
      <c r="Q205" s="4" t="s">
        <v>32613</v>
      </c>
      <c r="R205" s="4" t="s">
        <v>32383</v>
      </c>
      <c r="S205" s="4" t="str">
        <f t="shared" si="3"/>
        <v>10L436Q01</v>
      </c>
      <c r="T205" s="4" t="s">
        <v>15636</v>
      </c>
    </row>
    <row r="206" spans="16:20" x14ac:dyDescent="0.15">
      <c r="P206" s="4" t="s">
        <v>32612</v>
      </c>
      <c r="Q206" s="4" t="s">
        <v>32613</v>
      </c>
      <c r="R206" s="4" t="s">
        <v>32383</v>
      </c>
      <c r="S206" s="4" t="str">
        <f t="shared" si="3"/>
        <v>10L436Q01</v>
      </c>
      <c r="T206" s="4" t="s">
        <v>15636</v>
      </c>
    </row>
    <row r="207" spans="16:20" x14ac:dyDescent="0.15">
      <c r="P207" s="4" t="s">
        <v>32614</v>
      </c>
      <c r="Q207" s="4" t="s">
        <v>32615</v>
      </c>
      <c r="R207" s="4" t="s">
        <v>32383</v>
      </c>
      <c r="S207" s="4" t="str">
        <f t="shared" si="3"/>
        <v>10L461Q01</v>
      </c>
      <c r="T207" s="4" t="s">
        <v>32616</v>
      </c>
    </row>
    <row r="208" spans="16:20" x14ac:dyDescent="0.15">
      <c r="P208" s="4" t="s">
        <v>32614</v>
      </c>
      <c r="Q208" s="4" t="s">
        <v>32615</v>
      </c>
      <c r="R208" s="4" t="s">
        <v>32383</v>
      </c>
      <c r="S208" s="4" t="str">
        <f t="shared" si="3"/>
        <v>10L461Q01</v>
      </c>
      <c r="T208" s="4" t="s">
        <v>32616</v>
      </c>
    </row>
    <row r="209" spans="16:20" ht="24" x14ac:dyDescent="0.15">
      <c r="P209" s="4" t="s">
        <v>32617</v>
      </c>
      <c r="Q209" s="4" t="s">
        <v>32618</v>
      </c>
      <c r="R209" s="4" t="s">
        <v>32383</v>
      </c>
      <c r="S209" s="4" t="str">
        <f t="shared" si="3"/>
        <v>10L462Q01</v>
      </c>
      <c r="T209" s="4" t="s">
        <v>32619</v>
      </c>
    </row>
    <row r="210" spans="16:20" ht="24" x14ac:dyDescent="0.15">
      <c r="P210" s="4" t="s">
        <v>32617</v>
      </c>
      <c r="Q210" s="4" t="s">
        <v>32618</v>
      </c>
      <c r="R210" s="4" t="s">
        <v>32383</v>
      </c>
      <c r="S210" s="4" t="str">
        <f t="shared" si="3"/>
        <v>10L462Q01</v>
      </c>
      <c r="T210" s="4" t="s">
        <v>32619</v>
      </c>
    </row>
    <row r="211" spans="16:20" ht="24" x14ac:dyDescent="0.15">
      <c r="P211" s="4" t="s">
        <v>32620</v>
      </c>
      <c r="Q211" s="4" t="s">
        <v>32621</v>
      </c>
      <c r="R211" s="4" t="s">
        <v>32383</v>
      </c>
      <c r="S211" s="4" t="str">
        <f t="shared" si="3"/>
        <v>10L464Q01</v>
      </c>
      <c r="T211" s="4" t="s">
        <v>32622</v>
      </c>
    </row>
    <row r="212" spans="16:20" ht="24" x14ac:dyDescent="0.15">
      <c r="P212" s="4" t="s">
        <v>32620</v>
      </c>
      <c r="Q212" s="4" t="s">
        <v>32621</v>
      </c>
      <c r="R212" s="4" t="s">
        <v>32383</v>
      </c>
      <c r="S212" s="4" t="str">
        <f t="shared" si="3"/>
        <v>10L464Q01</v>
      </c>
      <c r="T212" s="4" t="s">
        <v>32622</v>
      </c>
    </row>
    <row r="213" spans="16:20" x14ac:dyDescent="0.15">
      <c r="P213" s="4" t="s">
        <v>32623</v>
      </c>
      <c r="Q213" s="4" t="s">
        <v>32624</v>
      </c>
      <c r="R213" s="4" t="s">
        <v>32383</v>
      </c>
      <c r="S213" s="4" t="str">
        <f t="shared" si="3"/>
        <v>10L465Q01</v>
      </c>
      <c r="T213" s="4" t="s">
        <v>32625</v>
      </c>
    </row>
    <row r="214" spans="16:20" x14ac:dyDescent="0.15">
      <c r="P214" s="4" t="s">
        <v>32623</v>
      </c>
      <c r="Q214" s="4" t="s">
        <v>32624</v>
      </c>
      <c r="R214" s="4" t="s">
        <v>32383</v>
      </c>
      <c r="S214" s="4" t="str">
        <f t="shared" si="3"/>
        <v>10L465Q01</v>
      </c>
      <c r="T214" s="4" t="s">
        <v>32625</v>
      </c>
    </row>
    <row r="215" spans="16:20" x14ac:dyDescent="0.15">
      <c r="P215" s="4" t="s">
        <v>32626</v>
      </c>
      <c r="Q215" s="4" t="s">
        <v>32627</v>
      </c>
      <c r="R215" s="4" t="s">
        <v>32383</v>
      </c>
      <c r="S215" s="4" t="str">
        <f t="shared" si="3"/>
        <v>10L466Q01</v>
      </c>
      <c r="T215" s="4" t="s">
        <v>32628</v>
      </c>
    </row>
    <row r="216" spans="16:20" x14ac:dyDescent="0.15">
      <c r="P216" s="4" t="s">
        <v>32626</v>
      </c>
      <c r="Q216" s="4" t="s">
        <v>32627</v>
      </c>
      <c r="R216" s="4" t="s">
        <v>32383</v>
      </c>
      <c r="S216" s="4" t="str">
        <f t="shared" si="3"/>
        <v>10L466Q01</v>
      </c>
      <c r="T216" s="4" t="s">
        <v>32628</v>
      </c>
    </row>
    <row r="217" spans="16:20" ht="24" x14ac:dyDescent="0.15">
      <c r="P217" s="4" t="s">
        <v>32629</v>
      </c>
      <c r="Q217" s="4" t="s">
        <v>32630</v>
      </c>
      <c r="R217" s="4" t="s">
        <v>32383</v>
      </c>
      <c r="S217" s="4" t="str">
        <f t="shared" si="3"/>
        <v>10L500T01</v>
      </c>
      <c r="T217" s="4" t="s">
        <v>32568</v>
      </c>
    </row>
    <row r="218" spans="16:20" x14ac:dyDescent="0.15">
      <c r="P218" s="4" t="s">
        <v>32631</v>
      </c>
      <c r="Q218" s="4" t="s">
        <v>32632</v>
      </c>
      <c r="R218" s="4" t="s">
        <v>32383</v>
      </c>
      <c r="S218" s="4" t="str">
        <f t="shared" si="3"/>
        <v>10L553Q01</v>
      </c>
      <c r="T218" s="4" t="s">
        <v>32633</v>
      </c>
    </row>
    <row r="219" spans="16:20" x14ac:dyDescent="0.15">
      <c r="P219" s="4" t="s">
        <v>32631</v>
      </c>
      <c r="Q219" s="4" t="s">
        <v>32632</v>
      </c>
      <c r="R219" s="4" t="s">
        <v>32383</v>
      </c>
      <c r="S219" s="4" t="str">
        <f t="shared" si="3"/>
        <v>10L553Q01</v>
      </c>
      <c r="T219" s="4" t="s">
        <v>32633</v>
      </c>
    </row>
    <row r="220" spans="16:20" x14ac:dyDescent="0.15">
      <c r="P220" s="4" t="s">
        <v>32634</v>
      </c>
      <c r="Q220" s="4" t="s">
        <v>32615</v>
      </c>
      <c r="R220" s="4" t="s">
        <v>32383</v>
      </c>
      <c r="S220" s="4" t="str">
        <f t="shared" si="3"/>
        <v>10L557Q01</v>
      </c>
      <c r="T220" s="4" t="s">
        <v>32616</v>
      </c>
    </row>
    <row r="221" spans="16:20" x14ac:dyDescent="0.15">
      <c r="P221" s="4" t="s">
        <v>32634</v>
      </c>
      <c r="Q221" s="4" t="s">
        <v>32615</v>
      </c>
      <c r="R221" s="4" t="s">
        <v>32383</v>
      </c>
      <c r="S221" s="4" t="str">
        <f t="shared" si="3"/>
        <v>10L557Q01</v>
      </c>
      <c r="T221" s="4" t="s">
        <v>32616</v>
      </c>
    </row>
    <row r="222" spans="16:20" x14ac:dyDescent="0.15">
      <c r="P222" s="4" t="s">
        <v>32634</v>
      </c>
      <c r="Q222" s="4" t="s">
        <v>32615</v>
      </c>
      <c r="R222" s="4" t="s">
        <v>32385</v>
      </c>
      <c r="S222" s="4" t="str">
        <f t="shared" si="3"/>
        <v>10L557Q02</v>
      </c>
      <c r="T222" s="4" t="s">
        <v>9630</v>
      </c>
    </row>
    <row r="223" spans="16:20" x14ac:dyDescent="0.15">
      <c r="P223" s="4" t="s">
        <v>32634</v>
      </c>
      <c r="Q223" s="4" t="s">
        <v>32615</v>
      </c>
      <c r="R223" s="4" t="s">
        <v>32385</v>
      </c>
      <c r="S223" s="4" t="str">
        <f t="shared" si="3"/>
        <v>10L557Q02</v>
      </c>
      <c r="T223" s="4" t="s">
        <v>9630</v>
      </c>
    </row>
    <row r="224" spans="16:20" x14ac:dyDescent="0.15">
      <c r="P224" s="4" t="s">
        <v>32635</v>
      </c>
      <c r="Q224" s="4" t="s">
        <v>32636</v>
      </c>
      <c r="R224" s="4" t="s">
        <v>32383</v>
      </c>
      <c r="S224" s="4" t="str">
        <f t="shared" si="3"/>
        <v>10L561Q01</v>
      </c>
      <c r="T224" s="4" t="s">
        <v>32637</v>
      </c>
    </row>
    <row r="225" spans="16:20" x14ac:dyDescent="0.15">
      <c r="P225" s="4" t="s">
        <v>32635</v>
      </c>
      <c r="Q225" s="4" t="s">
        <v>32636</v>
      </c>
      <c r="R225" s="4" t="s">
        <v>32383</v>
      </c>
      <c r="S225" s="4" t="str">
        <f t="shared" si="3"/>
        <v>10L561Q01</v>
      </c>
      <c r="T225" s="4" t="s">
        <v>32637</v>
      </c>
    </row>
    <row r="226" spans="16:20" x14ac:dyDescent="0.15">
      <c r="P226" s="4" t="s">
        <v>32638</v>
      </c>
      <c r="Q226" s="4" t="s">
        <v>32639</v>
      </c>
      <c r="R226" s="4" t="s">
        <v>32383</v>
      </c>
      <c r="S226" s="4" t="str">
        <f t="shared" si="3"/>
        <v>10L562Q01</v>
      </c>
      <c r="T226" s="4" t="s">
        <v>32640</v>
      </c>
    </row>
    <row r="227" spans="16:20" x14ac:dyDescent="0.15">
      <c r="P227" s="4" t="s">
        <v>32638</v>
      </c>
      <c r="Q227" s="4" t="s">
        <v>32639</v>
      </c>
      <c r="R227" s="4" t="s">
        <v>32383</v>
      </c>
      <c r="S227" s="4" t="str">
        <f t="shared" si="3"/>
        <v>10L562Q01</v>
      </c>
      <c r="T227" s="4" t="s">
        <v>32640</v>
      </c>
    </row>
    <row r="228" spans="16:20" x14ac:dyDescent="0.15">
      <c r="P228" s="4" t="s">
        <v>32638</v>
      </c>
      <c r="Q228" s="4" t="s">
        <v>32639</v>
      </c>
      <c r="R228" s="4" t="s">
        <v>32385</v>
      </c>
      <c r="S228" s="4" t="str">
        <f t="shared" si="3"/>
        <v>10L562Q02</v>
      </c>
      <c r="T228" s="4" t="s">
        <v>32641</v>
      </c>
    </row>
    <row r="229" spans="16:20" x14ac:dyDescent="0.15">
      <c r="P229" s="4" t="s">
        <v>32638</v>
      </c>
      <c r="Q229" s="4" t="s">
        <v>32639</v>
      </c>
      <c r="R229" s="4" t="s">
        <v>32385</v>
      </c>
      <c r="S229" s="4" t="str">
        <f t="shared" si="3"/>
        <v>10L562Q02</v>
      </c>
      <c r="T229" s="4" t="s">
        <v>32641</v>
      </c>
    </row>
    <row r="230" spans="16:20" x14ac:dyDescent="0.15">
      <c r="P230" s="4" t="s">
        <v>32642</v>
      </c>
      <c r="Q230" s="4" t="s">
        <v>32643</v>
      </c>
      <c r="R230" s="4" t="s">
        <v>32383</v>
      </c>
      <c r="S230" s="4" t="str">
        <f t="shared" si="3"/>
        <v>10L566Q01</v>
      </c>
      <c r="T230" s="4" t="s">
        <v>32644</v>
      </c>
    </row>
    <row r="231" spans="16:20" x14ac:dyDescent="0.15">
      <c r="P231" s="4" t="s">
        <v>32642</v>
      </c>
      <c r="Q231" s="4" t="s">
        <v>32643</v>
      </c>
      <c r="R231" s="4" t="s">
        <v>32383</v>
      </c>
      <c r="S231" s="4" t="str">
        <f t="shared" si="3"/>
        <v>10L566Q01</v>
      </c>
      <c r="T231" s="4" t="s">
        <v>32644</v>
      </c>
    </row>
    <row r="232" spans="16:20" ht="24" x14ac:dyDescent="0.15">
      <c r="P232" s="4" t="s">
        <v>32645</v>
      </c>
      <c r="Q232" s="4" t="s">
        <v>32646</v>
      </c>
      <c r="R232" s="4" t="s">
        <v>32383</v>
      </c>
      <c r="S232" s="4" t="str">
        <f t="shared" si="3"/>
        <v>10L567Q01</v>
      </c>
      <c r="T232" s="4" t="s">
        <v>32637</v>
      </c>
    </row>
    <row r="233" spans="16:20" ht="24" x14ac:dyDescent="0.15">
      <c r="P233" s="4" t="s">
        <v>32645</v>
      </c>
      <c r="Q233" s="4" t="s">
        <v>32646</v>
      </c>
      <c r="R233" s="4" t="s">
        <v>32383</v>
      </c>
      <c r="S233" s="4" t="str">
        <f t="shared" si="3"/>
        <v>10L567Q01</v>
      </c>
      <c r="T233" s="4" t="s">
        <v>32637</v>
      </c>
    </row>
    <row r="234" spans="16:20" ht="24" x14ac:dyDescent="0.15">
      <c r="P234" s="4" t="s">
        <v>32647</v>
      </c>
      <c r="Q234" s="4" t="s">
        <v>32648</v>
      </c>
      <c r="R234" s="4" t="s">
        <v>32383</v>
      </c>
      <c r="S234" s="4" t="str">
        <f t="shared" si="3"/>
        <v>10L569Q01</v>
      </c>
      <c r="T234" s="4" t="s">
        <v>32649</v>
      </c>
    </row>
    <row r="235" spans="16:20" ht="24" x14ac:dyDescent="0.15">
      <c r="P235" s="4" t="s">
        <v>32647</v>
      </c>
      <c r="Q235" s="4" t="s">
        <v>32648</v>
      </c>
      <c r="R235" s="4" t="s">
        <v>32383</v>
      </c>
      <c r="S235" s="4" t="str">
        <f t="shared" si="3"/>
        <v>10L569Q01</v>
      </c>
      <c r="T235" s="4" t="s">
        <v>32649</v>
      </c>
    </row>
    <row r="236" spans="16:20" x14ac:dyDescent="0.15">
      <c r="P236" s="4" t="s">
        <v>32650</v>
      </c>
      <c r="Q236" s="4" t="s">
        <v>32651</v>
      </c>
      <c r="R236" s="4" t="s">
        <v>32383</v>
      </c>
      <c r="S236" s="4" t="str">
        <f t="shared" si="3"/>
        <v>10L570Q01</v>
      </c>
      <c r="T236" s="4" t="s">
        <v>32652</v>
      </c>
    </row>
    <row r="237" spans="16:20" x14ac:dyDescent="0.15">
      <c r="P237" s="4" t="s">
        <v>32650</v>
      </c>
      <c r="Q237" s="4" t="s">
        <v>32651</v>
      </c>
      <c r="R237" s="4" t="s">
        <v>32383</v>
      </c>
      <c r="S237" s="4" t="str">
        <f t="shared" si="3"/>
        <v>10L570Q01</v>
      </c>
      <c r="T237" s="4" t="s">
        <v>32652</v>
      </c>
    </row>
    <row r="238" spans="16:20" x14ac:dyDescent="0.15">
      <c r="P238" s="4" t="s">
        <v>32653</v>
      </c>
      <c r="Q238" s="4" t="s">
        <v>32654</v>
      </c>
      <c r="R238" s="4" t="s">
        <v>32383</v>
      </c>
      <c r="S238" s="4" t="str">
        <f t="shared" si="3"/>
        <v>10L572Q01</v>
      </c>
      <c r="T238" s="4" t="s">
        <v>32593</v>
      </c>
    </row>
    <row r="239" spans="16:20" x14ac:dyDescent="0.15">
      <c r="P239" s="4" t="s">
        <v>32653</v>
      </c>
      <c r="Q239" s="4" t="s">
        <v>32654</v>
      </c>
      <c r="R239" s="4" t="s">
        <v>32383</v>
      </c>
      <c r="S239" s="4" t="str">
        <f t="shared" si="3"/>
        <v>10L572Q01</v>
      </c>
      <c r="T239" s="4" t="s">
        <v>32593</v>
      </c>
    </row>
    <row r="240" spans="16:20" x14ac:dyDescent="0.15">
      <c r="P240" s="4" t="s">
        <v>32655</v>
      </c>
      <c r="Q240" s="4" t="s">
        <v>32656</v>
      </c>
      <c r="R240" s="4" t="s">
        <v>32383</v>
      </c>
      <c r="S240" s="4" t="str">
        <f t="shared" si="3"/>
        <v>10L579Q01</v>
      </c>
      <c r="T240" s="4" t="s">
        <v>32657</v>
      </c>
    </row>
    <row r="241" spans="16:20" x14ac:dyDescent="0.15">
      <c r="P241" s="4" t="s">
        <v>32655</v>
      </c>
      <c r="Q241" s="4" t="s">
        <v>32656</v>
      </c>
      <c r="R241" s="4" t="s">
        <v>32383</v>
      </c>
      <c r="S241" s="4" t="str">
        <f t="shared" si="3"/>
        <v>10L579Q01</v>
      </c>
      <c r="T241" s="4" t="s">
        <v>32657</v>
      </c>
    </row>
    <row r="242" spans="16:20" x14ac:dyDescent="0.15">
      <c r="P242" s="4" t="s">
        <v>32658</v>
      </c>
      <c r="Q242" s="4" t="s">
        <v>32659</v>
      </c>
      <c r="R242" s="4" t="s">
        <v>32383</v>
      </c>
      <c r="S242" s="4" t="str">
        <f t="shared" si="3"/>
        <v>10L581Q01</v>
      </c>
      <c r="T242" s="4" t="s">
        <v>32622</v>
      </c>
    </row>
    <row r="243" spans="16:20" x14ac:dyDescent="0.15">
      <c r="P243" s="4" t="s">
        <v>32658</v>
      </c>
      <c r="Q243" s="4" t="s">
        <v>32659</v>
      </c>
      <c r="R243" s="4" t="s">
        <v>32383</v>
      </c>
      <c r="S243" s="4" t="str">
        <f t="shared" si="3"/>
        <v>10L581Q01</v>
      </c>
      <c r="T243" s="4" t="s">
        <v>32622</v>
      </c>
    </row>
    <row r="244" spans="16:20" x14ac:dyDescent="0.15">
      <c r="P244" s="4" t="s">
        <v>32660</v>
      </c>
      <c r="Q244" s="4" t="s">
        <v>32661</v>
      </c>
      <c r="R244" s="4" t="s">
        <v>32383</v>
      </c>
      <c r="S244" s="4" t="str">
        <f t="shared" si="3"/>
        <v>10L754T01</v>
      </c>
      <c r="T244" s="4" t="s">
        <v>32662</v>
      </c>
    </row>
    <row r="245" spans="16:20" x14ac:dyDescent="0.15">
      <c r="P245" s="4" t="s">
        <v>32663</v>
      </c>
      <c r="Q245" s="4" t="s">
        <v>32664</v>
      </c>
      <c r="R245" s="4" t="s">
        <v>32383</v>
      </c>
      <c r="S245" s="4" t="str">
        <f t="shared" si="3"/>
        <v>10L762Q01</v>
      </c>
      <c r="T245" s="4" t="s">
        <v>32665</v>
      </c>
    </row>
    <row r="246" spans="16:20" x14ac:dyDescent="0.15">
      <c r="P246" s="4" t="s">
        <v>32663</v>
      </c>
      <c r="Q246" s="4" t="s">
        <v>32664</v>
      </c>
      <c r="R246" s="4" t="s">
        <v>32383</v>
      </c>
      <c r="S246" s="4" t="str">
        <f t="shared" si="3"/>
        <v>10L762Q01</v>
      </c>
      <c r="T246" s="4" t="s">
        <v>32665</v>
      </c>
    </row>
    <row r="247" spans="16:20" x14ac:dyDescent="0.15">
      <c r="P247" s="4" t="s">
        <v>32663</v>
      </c>
      <c r="Q247" s="4" t="s">
        <v>32664</v>
      </c>
      <c r="R247" s="4" t="s">
        <v>32385</v>
      </c>
      <c r="S247" s="4" t="str">
        <f t="shared" si="3"/>
        <v>10L762Q02</v>
      </c>
      <c r="T247" s="4" t="s">
        <v>32550</v>
      </c>
    </row>
    <row r="248" spans="16:20" x14ac:dyDescent="0.15">
      <c r="P248" s="4" t="s">
        <v>32663</v>
      </c>
      <c r="Q248" s="4" t="s">
        <v>32664</v>
      </c>
      <c r="R248" s="4" t="s">
        <v>32385</v>
      </c>
      <c r="S248" s="4" t="str">
        <f t="shared" si="3"/>
        <v>10L762Q02</v>
      </c>
      <c r="T248" s="4" t="s">
        <v>32550</v>
      </c>
    </row>
    <row r="249" spans="16:20" x14ac:dyDescent="0.15">
      <c r="P249" s="4" t="s">
        <v>32663</v>
      </c>
      <c r="Q249" s="4" t="s">
        <v>32664</v>
      </c>
      <c r="R249" s="4" t="s">
        <v>32389</v>
      </c>
      <c r="S249" s="4" t="str">
        <f t="shared" si="3"/>
        <v>10L762Q03</v>
      </c>
      <c r="T249" s="4" t="s">
        <v>32666</v>
      </c>
    </row>
    <row r="250" spans="16:20" x14ac:dyDescent="0.15">
      <c r="P250" s="4" t="s">
        <v>32663</v>
      </c>
      <c r="Q250" s="4" t="s">
        <v>32664</v>
      </c>
      <c r="R250" s="4" t="s">
        <v>32389</v>
      </c>
      <c r="S250" s="4" t="str">
        <f t="shared" si="3"/>
        <v>10L762Q03</v>
      </c>
      <c r="T250" s="4" t="s">
        <v>32666</v>
      </c>
    </row>
    <row r="251" spans="16:20" x14ac:dyDescent="0.15">
      <c r="P251" s="4" t="s">
        <v>32663</v>
      </c>
      <c r="Q251" s="4" t="s">
        <v>32664</v>
      </c>
      <c r="R251" s="4" t="s">
        <v>32391</v>
      </c>
      <c r="S251" s="4" t="str">
        <f t="shared" si="3"/>
        <v>10L762Q04</v>
      </c>
      <c r="T251" s="4" t="s">
        <v>32587</v>
      </c>
    </row>
    <row r="252" spans="16:20" x14ac:dyDescent="0.15">
      <c r="P252" s="4" t="s">
        <v>32663</v>
      </c>
      <c r="Q252" s="4" t="s">
        <v>32664</v>
      </c>
      <c r="R252" s="4" t="s">
        <v>32391</v>
      </c>
      <c r="S252" s="4" t="str">
        <f t="shared" si="3"/>
        <v>10L762Q04</v>
      </c>
      <c r="T252" s="4" t="s">
        <v>32587</v>
      </c>
    </row>
    <row r="253" spans="16:20" x14ac:dyDescent="0.15">
      <c r="P253" s="4" t="s">
        <v>32663</v>
      </c>
      <c r="Q253" s="4" t="s">
        <v>32664</v>
      </c>
      <c r="R253" s="4" t="s">
        <v>32392</v>
      </c>
      <c r="S253" s="4" t="str">
        <f t="shared" si="3"/>
        <v>10L762Q05</v>
      </c>
      <c r="T253" s="4" t="s">
        <v>32565</v>
      </c>
    </row>
    <row r="254" spans="16:20" x14ac:dyDescent="0.15">
      <c r="P254" s="4" t="s">
        <v>32663</v>
      </c>
      <c r="Q254" s="4" t="s">
        <v>32664</v>
      </c>
      <c r="R254" s="4" t="s">
        <v>32392</v>
      </c>
      <c r="S254" s="4" t="str">
        <f t="shared" si="3"/>
        <v>10L762Q05</v>
      </c>
      <c r="T254" s="4" t="s">
        <v>32565</v>
      </c>
    </row>
    <row r="255" spans="16:20" x14ac:dyDescent="0.15">
      <c r="P255" s="4" t="s">
        <v>32663</v>
      </c>
      <c r="Q255" s="4" t="s">
        <v>32664</v>
      </c>
      <c r="R255" s="4" t="s">
        <v>32394</v>
      </c>
      <c r="S255" s="4" t="str">
        <f t="shared" si="3"/>
        <v>10L762Q06</v>
      </c>
      <c r="T255" s="4" t="s">
        <v>32667</v>
      </c>
    </row>
    <row r="256" spans="16:20" x14ac:dyDescent="0.15">
      <c r="P256" s="4" t="s">
        <v>32663</v>
      </c>
      <c r="Q256" s="4" t="s">
        <v>32664</v>
      </c>
      <c r="R256" s="4" t="s">
        <v>32394</v>
      </c>
      <c r="S256" s="4" t="str">
        <f t="shared" si="3"/>
        <v>10L762Q06</v>
      </c>
      <c r="T256" s="4" t="s">
        <v>32667</v>
      </c>
    </row>
    <row r="257" spans="16:20" x14ac:dyDescent="0.15">
      <c r="P257" s="4" t="s">
        <v>32663</v>
      </c>
      <c r="Q257" s="4" t="s">
        <v>32664</v>
      </c>
      <c r="R257" s="4" t="s">
        <v>32395</v>
      </c>
      <c r="S257" s="4" t="str">
        <f t="shared" si="3"/>
        <v>10L762Q07</v>
      </c>
      <c r="T257" s="4" t="s">
        <v>32668</v>
      </c>
    </row>
    <row r="258" spans="16:20" x14ac:dyDescent="0.15">
      <c r="P258" s="4" t="s">
        <v>32663</v>
      </c>
      <c r="Q258" s="4" t="s">
        <v>32664</v>
      </c>
      <c r="R258" s="4" t="s">
        <v>32395</v>
      </c>
      <c r="S258" s="4" t="str">
        <f t="shared" si="3"/>
        <v>10L762Q07</v>
      </c>
      <c r="T258" s="4" t="s">
        <v>32668</v>
      </c>
    </row>
    <row r="259" spans="16:20" x14ac:dyDescent="0.15">
      <c r="P259" s="4" t="s">
        <v>32663</v>
      </c>
      <c r="Q259" s="4" t="s">
        <v>32664</v>
      </c>
      <c r="R259" s="4" t="s">
        <v>32397</v>
      </c>
      <c r="S259" s="4" t="str">
        <f t="shared" ref="S259:S322" si="4">P259&amp;R259</f>
        <v>10L762Q08</v>
      </c>
      <c r="T259" s="4" t="s">
        <v>32669</v>
      </c>
    </row>
    <row r="260" spans="16:20" x14ac:dyDescent="0.15">
      <c r="P260" s="4" t="s">
        <v>32663</v>
      </c>
      <c r="Q260" s="4" t="s">
        <v>32664</v>
      </c>
      <c r="R260" s="4" t="s">
        <v>32397</v>
      </c>
      <c r="S260" s="4" t="str">
        <f t="shared" si="4"/>
        <v>10L762Q08</v>
      </c>
      <c r="T260" s="4" t="s">
        <v>32669</v>
      </c>
    </row>
    <row r="261" spans="16:20" x14ac:dyDescent="0.15">
      <c r="P261" s="4" t="s">
        <v>32663</v>
      </c>
      <c r="Q261" s="4" t="s">
        <v>32664</v>
      </c>
      <c r="R261" s="4" t="s">
        <v>32398</v>
      </c>
      <c r="S261" s="4" t="str">
        <f t="shared" si="4"/>
        <v>10L762Q09</v>
      </c>
      <c r="T261" s="4" t="s">
        <v>32670</v>
      </c>
    </row>
    <row r="262" spans="16:20" x14ac:dyDescent="0.15">
      <c r="P262" s="4" t="s">
        <v>32663</v>
      </c>
      <c r="Q262" s="4" t="s">
        <v>32664</v>
      </c>
      <c r="R262" s="4" t="s">
        <v>32398</v>
      </c>
      <c r="S262" s="4" t="str">
        <f t="shared" si="4"/>
        <v>10L762Q09</v>
      </c>
      <c r="T262" s="4" t="s">
        <v>32670</v>
      </c>
    </row>
    <row r="263" spans="16:20" x14ac:dyDescent="0.15">
      <c r="P263" s="4" t="s">
        <v>32663</v>
      </c>
      <c r="Q263" s="4" t="s">
        <v>32664</v>
      </c>
      <c r="R263" s="4" t="s">
        <v>32400</v>
      </c>
      <c r="S263" s="4" t="str">
        <f t="shared" si="4"/>
        <v>10L762Q10</v>
      </c>
      <c r="T263" s="4" t="s">
        <v>32671</v>
      </c>
    </row>
    <row r="264" spans="16:20" x14ac:dyDescent="0.15">
      <c r="P264" s="4" t="s">
        <v>32663</v>
      </c>
      <c r="Q264" s="4" t="s">
        <v>32664</v>
      </c>
      <c r="R264" s="4" t="s">
        <v>32400</v>
      </c>
      <c r="S264" s="4" t="str">
        <f t="shared" si="4"/>
        <v>10L762Q10</v>
      </c>
      <c r="T264" s="4" t="s">
        <v>32671</v>
      </c>
    </row>
    <row r="265" spans="16:20" x14ac:dyDescent="0.15">
      <c r="P265" s="4" t="s">
        <v>32663</v>
      </c>
      <c r="Q265" s="4" t="s">
        <v>32664</v>
      </c>
      <c r="R265" s="4" t="s">
        <v>32416</v>
      </c>
      <c r="S265" s="4" t="str">
        <f t="shared" si="4"/>
        <v>10L762Q11</v>
      </c>
      <c r="T265" s="4" t="s">
        <v>32672</v>
      </c>
    </row>
    <row r="266" spans="16:20" x14ac:dyDescent="0.15">
      <c r="P266" s="4" t="s">
        <v>32663</v>
      </c>
      <c r="Q266" s="4" t="s">
        <v>32664</v>
      </c>
      <c r="R266" s="4" t="s">
        <v>32416</v>
      </c>
      <c r="S266" s="4" t="str">
        <f t="shared" si="4"/>
        <v>10L762Q11</v>
      </c>
      <c r="T266" s="4" t="s">
        <v>32672</v>
      </c>
    </row>
    <row r="267" spans="16:20" x14ac:dyDescent="0.15">
      <c r="P267" s="4" t="s">
        <v>32663</v>
      </c>
      <c r="Q267" s="4" t="s">
        <v>32664</v>
      </c>
      <c r="R267" s="4" t="s">
        <v>32417</v>
      </c>
      <c r="S267" s="4" t="str">
        <f t="shared" si="4"/>
        <v>10L762Q12</v>
      </c>
      <c r="T267" s="4" t="s">
        <v>32673</v>
      </c>
    </row>
    <row r="268" spans="16:20" x14ac:dyDescent="0.15">
      <c r="P268" s="4" t="s">
        <v>32663</v>
      </c>
      <c r="Q268" s="4" t="s">
        <v>32664</v>
      </c>
      <c r="R268" s="4" t="s">
        <v>32417</v>
      </c>
      <c r="S268" s="4" t="str">
        <f t="shared" si="4"/>
        <v>10L762Q12</v>
      </c>
      <c r="T268" s="4" t="s">
        <v>32673</v>
      </c>
    </row>
    <row r="269" spans="16:20" x14ac:dyDescent="0.15">
      <c r="P269" s="4" t="s">
        <v>32663</v>
      </c>
      <c r="Q269" s="4" t="s">
        <v>32664</v>
      </c>
      <c r="R269" s="4" t="s">
        <v>32418</v>
      </c>
      <c r="S269" s="4" t="str">
        <f t="shared" si="4"/>
        <v>10L762Q13</v>
      </c>
      <c r="T269" s="4" t="s">
        <v>32674</v>
      </c>
    </row>
    <row r="270" spans="16:20" x14ac:dyDescent="0.15">
      <c r="P270" s="4" t="s">
        <v>32663</v>
      </c>
      <c r="Q270" s="4" t="s">
        <v>32664</v>
      </c>
      <c r="R270" s="4" t="s">
        <v>32418</v>
      </c>
      <c r="S270" s="4" t="str">
        <f t="shared" si="4"/>
        <v>10L762Q13</v>
      </c>
      <c r="T270" s="4" t="s">
        <v>32674</v>
      </c>
    </row>
    <row r="271" spans="16:20" x14ac:dyDescent="0.15">
      <c r="P271" s="4" t="s">
        <v>32663</v>
      </c>
      <c r="Q271" s="4" t="s">
        <v>32664</v>
      </c>
      <c r="R271" s="4" t="s">
        <v>32419</v>
      </c>
      <c r="S271" s="4" t="str">
        <f t="shared" si="4"/>
        <v>10L762Q14</v>
      </c>
      <c r="T271" s="4" t="s">
        <v>32675</v>
      </c>
    </row>
    <row r="272" spans="16:20" x14ac:dyDescent="0.15">
      <c r="P272" s="4" t="s">
        <v>32663</v>
      </c>
      <c r="Q272" s="4" t="s">
        <v>32664</v>
      </c>
      <c r="R272" s="4" t="s">
        <v>32419</v>
      </c>
      <c r="S272" s="4" t="str">
        <f t="shared" si="4"/>
        <v>10L762Q14</v>
      </c>
      <c r="T272" s="4" t="s">
        <v>32675</v>
      </c>
    </row>
    <row r="273" spans="16:20" x14ac:dyDescent="0.15">
      <c r="P273" s="4" t="s">
        <v>32663</v>
      </c>
      <c r="Q273" s="4" t="s">
        <v>32664</v>
      </c>
      <c r="R273" s="4" t="s">
        <v>32420</v>
      </c>
      <c r="S273" s="4" t="str">
        <f t="shared" si="4"/>
        <v>10L762Q15</v>
      </c>
      <c r="T273" s="4" t="s">
        <v>32536</v>
      </c>
    </row>
    <row r="274" spans="16:20" x14ac:dyDescent="0.15">
      <c r="P274" s="4" t="s">
        <v>32663</v>
      </c>
      <c r="Q274" s="4" t="s">
        <v>32664</v>
      </c>
      <c r="R274" s="4" t="s">
        <v>32420</v>
      </c>
      <c r="S274" s="4" t="str">
        <f t="shared" si="4"/>
        <v>10L762Q15</v>
      </c>
      <c r="T274" s="4" t="s">
        <v>32536</v>
      </c>
    </row>
    <row r="275" spans="16:20" x14ac:dyDescent="0.15">
      <c r="P275" s="4" t="s">
        <v>32663</v>
      </c>
      <c r="Q275" s="4" t="s">
        <v>32664</v>
      </c>
      <c r="R275" s="4" t="s">
        <v>32421</v>
      </c>
      <c r="S275" s="4" t="str">
        <f t="shared" si="4"/>
        <v>10L762Q16</v>
      </c>
      <c r="T275" s="4" t="s">
        <v>32676</v>
      </c>
    </row>
    <row r="276" spans="16:20" x14ac:dyDescent="0.15">
      <c r="P276" s="4" t="s">
        <v>32663</v>
      </c>
      <c r="Q276" s="4" t="s">
        <v>32664</v>
      </c>
      <c r="R276" s="4" t="s">
        <v>32421</v>
      </c>
      <c r="S276" s="4" t="str">
        <f t="shared" si="4"/>
        <v>10L762Q16</v>
      </c>
      <c r="T276" s="4" t="s">
        <v>32676</v>
      </c>
    </row>
    <row r="277" spans="16:20" x14ac:dyDescent="0.15">
      <c r="P277" s="4" t="s">
        <v>32677</v>
      </c>
      <c r="Q277" s="4" t="s">
        <v>32678</v>
      </c>
      <c r="R277" s="4" t="s">
        <v>32383</v>
      </c>
      <c r="S277" s="4" t="str">
        <f t="shared" si="4"/>
        <v>10L911Q01</v>
      </c>
      <c r="T277" s="4" t="s">
        <v>32679</v>
      </c>
    </row>
    <row r="278" spans="16:20" x14ac:dyDescent="0.15">
      <c r="P278" s="4" t="s">
        <v>32677</v>
      </c>
      <c r="Q278" s="4" t="s">
        <v>32678</v>
      </c>
      <c r="R278" s="4" t="s">
        <v>32383</v>
      </c>
      <c r="S278" s="4" t="str">
        <f t="shared" si="4"/>
        <v>10L911Q01</v>
      </c>
      <c r="T278" s="4" t="s">
        <v>32679</v>
      </c>
    </row>
    <row r="279" spans="16:20" x14ac:dyDescent="0.15">
      <c r="P279" s="4" t="s">
        <v>32677</v>
      </c>
      <c r="Q279" s="4" t="s">
        <v>32678</v>
      </c>
      <c r="R279" s="4" t="s">
        <v>32385</v>
      </c>
      <c r="S279" s="4" t="str">
        <f t="shared" si="4"/>
        <v>10L911Q02</v>
      </c>
      <c r="T279" s="4" t="s">
        <v>32680</v>
      </c>
    </row>
    <row r="280" spans="16:20" x14ac:dyDescent="0.15">
      <c r="P280" s="4" t="s">
        <v>32677</v>
      </c>
      <c r="Q280" s="4" t="s">
        <v>32678</v>
      </c>
      <c r="R280" s="4" t="s">
        <v>32385</v>
      </c>
      <c r="S280" s="4" t="str">
        <f t="shared" si="4"/>
        <v>10L911Q02</v>
      </c>
      <c r="T280" s="4" t="s">
        <v>32680</v>
      </c>
    </row>
    <row r="281" spans="16:20" x14ac:dyDescent="0.15">
      <c r="P281" s="4" t="s">
        <v>32677</v>
      </c>
      <c r="Q281" s="4" t="s">
        <v>32678</v>
      </c>
      <c r="R281" s="4" t="s">
        <v>32389</v>
      </c>
      <c r="S281" s="4" t="str">
        <f t="shared" si="4"/>
        <v>10L911Q03</v>
      </c>
      <c r="T281" s="4" t="s">
        <v>32681</v>
      </c>
    </row>
    <row r="282" spans="16:20" x14ac:dyDescent="0.15">
      <c r="P282" s="4" t="s">
        <v>32677</v>
      </c>
      <c r="Q282" s="4" t="s">
        <v>32678</v>
      </c>
      <c r="R282" s="4" t="s">
        <v>32389</v>
      </c>
      <c r="S282" s="4" t="str">
        <f t="shared" si="4"/>
        <v>10L911Q03</v>
      </c>
      <c r="T282" s="4" t="s">
        <v>32681</v>
      </c>
    </row>
    <row r="283" spans="16:20" x14ac:dyDescent="0.15">
      <c r="P283" s="4" t="s">
        <v>32677</v>
      </c>
      <c r="Q283" s="4" t="s">
        <v>32678</v>
      </c>
      <c r="R283" s="4" t="s">
        <v>32391</v>
      </c>
      <c r="S283" s="4" t="str">
        <f t="shared" si="4"/>
        <v>10L911Q04</v>
      </c>
      <c r="T283" s="4" t="s">
        <v>5189</v>
      </c>
    </row>
    <row r="284" spans="16:20" x14ac:dyDescent="0.15">
      <c r="P284" s="4" t="s">
        <v>32677</v>
      </c>
      <c r="Q284" s="4" t="s">
        <v>32678</v>
      </c>
      <c r="R284" s="4" t="s">
        <v>32391</v>
      </c>
      <c r="S284" s="4" t="str">
        <f t="shared" si="4"/>
        <v>10L911Q04</v>
      </c>
      <c r="T284" s="4" t="s">
        <v>5189</v>
      </c>
    </row>
    <row r="285" spans="16:20" x14ac:dyDescent="0.15">
      <c r="P285" s="4" t="s">
        <v>32677</v>
      </c>
      <c r="Q285" s="4" t="s">
        <v>32678</v>
      </c>
      <c r="R285" s="4" t="s">
        <v>32392</v>
      </c>
      <c r="S285" s="4" t="str">
        <f t="shared" si="4"/>
        <v>10L911Q05</v>
      </c>
      <c r="T285" s="4" t="s">
        <v>32682</v>
      </c>
    </row>
    <row r="286" spans="16:20" x14ac:dyDescent="0.15">
      <c r="P286" s="4" t="s">
        <v>32677</v>
      </c>
      <c r="Q286" s="4" t="s">
        <v>32678</v>
      </c>
      <c r="R286" s="4" t="s">
        <v>32392</v>
      </c>
      <c r="S286" s="4" t="str">
        <f t="shared" si="4"/>
        <v>10L911Q05</v>
      </c>
      <c r="T286" s="4" t="s">
        <v>32682</v>
      </c>
    </row>
    <row r="287" spans="16:20" x14ac:dyDescent="0.15">
      <c r="P287" s="4" t="s">
        <v>32677</v>
      </c>
      <c r="Q287" s="4" t="s">
        <v>32678</v>
      </c>
      <c r="R287" s="4" t="s">
        <v>32394</v>
      </c>
      <c r="S287" s="4" t="str">
        <f t="shared" si="4"/>
        <v>10L911Q06</v>
      </c>
      <c r="T287" s="4" t="s">
        <v>32683</v>
      </c>
    </row>
    <row r="288" spans="16:20" x14ac:dyDescent="0.15">
      <c r="P288" s="4" t="s">
        <v>32677</v>
      </c>
      <c r="Q288" s="4" t="s">
        <v>32678</v>
      </c>
      <c r="R288" s="4" t="s">
        <v>32394</v>
      </c>
      <c r="S288" s="4" t="str">
        <f t="shared" si="4"/>
        <v>10L911Q06</v>
      </c>
      <c r="T288" s="4" t="s">
        <v>32683</v>
      </c>
    </row>
    <row r="289" spans="16:20" ht="24" x14ac:dyDescent="0.15">
      <c r="P289" s="4" t="s">
        <v>32684</v>
      </c>
      <c r="Q289" s="4" t="s">
        <v>32685</v>
      </c>
      <c r="R289" s="4" t="s">
        <v>32383</v>
      </c>
      <c r="S289" s="4" t="str">
        <f t="shared" si="4"/>
        <v>10L922Q01</v>
      </c>
      <c r="T289" s="4" t="s">
        <v>32673</v>
      </c>
    </row>
    <row r="290" spans="16:20" ht="24" x14ac:dyDescent="0.15">
      <c r="P290" s="4" t="s">
        <v>32684</v>
      </c>
      <c r="Q290" s="4" t="s">
        <v>32685</v>
      </c>
      <c r="R290" s="4" t="s">
        <v>32383</v>
      </c>
      <c r="S290" s="4" t="str">
        <f t="shared" si="4"/>
        <v>10L922Q01</v>
      </c>
      <c r="T290" s="4" t="s">
        <v>32673</v>
      </c>
    </row>
    <row r="291" spans="16:20" x14ac:dyDescent="0.15">
      <c r="P291" s="4" t="s">
        <v>32686</v>
      </c>
      <c r="Q291" s="4" t="s">
        <v>32687</v>
      </c>
      <c r="R291" s="4" t="s">
        <v>32383</v>
      </c>
      <c r="S291" s="4" t="str">
        <f t="shared" si="4"/>
        <v>10L923Q01</v>
      </c>
      <c r="T291" s="4" t="s">
        <v>32544</v>
      </c>
    </row>
    <row r="292" spans="16:20" x14ac:dyDescent="0.15">
      <c r="P292" s="4" t="s">
        <v>32686</v>
      </c>
      <c r="Q292" s="4" t="s">
        <v>32687</v>
      </c>
      <c r="R292" s="4" t="s">
        <v>32383</v>
      </c>
      <c r="S292" s="4" t="str">
        <f t="shared" si="4"/>
        <v>10L923Q01</v>
      </c>
      <c r="T292" s="4" t="s">
        <v>32544</v>
      </c>
    </row>
    <row r="293" spans="16:20" x14ac:dyDescent="0.15">
      <c r="P293" s="4" t="s">
        <v>32686</v>
      </c>
      <c r="Q293" s="4" t="s">
        <v>32687</v>
      </c>
      <c r="R293" s="4" t="s">
        <v>32385</v>
      </c>
      <c r="S293" s="4" t="str">
        <f t="shared" si="4"/>
        <v>10L923Q02</v>
      </c>
      <c r="T293" s="4" t="s">
        <v>32688</v>
      </c>
    </row>
    <row r="294" spans="16:20" x14ac:dyDescent="0.15">
      <c r="P294" s="4" t="s">
        <v>32686</v>
      </c>
      <c r="Q294" s="4" t="s">
        <v>32687</v>
      </c>
      <c r="R294" s="4" t="s">
        <v>32385</v>
      </c>
      <c r="S294" s="4" t="str">
        <f t="shared" si="4"/>
        <v>10L923Q02</v>
      </c>
      <c r="T294" s="4" t="s">
        <v>32688</v>
      </c>
    </row>
    <row r="295" spans="16:20" ht="24" x14ac:dyDescent="0.15">
      <c r="P295" s="4" t="s">
        <v>32689</v>
      </c>
      <c r="Q295" s="4" t="s">
        <v>32690</v>
      </c>
      <c r="R295" s="4" t="s">
        <v>32383</v>
      </c>
      <c r="S295" s="4" t="str">
        <f t="shared" si="4"/>
        <v>10L927Q01</v>
      </c>
      <c r="T295" s="4" t="s">
        <v>32691</v>
      </c>
    </row>
    <row r="296" spans="16:20" ht="24" x14ac:dyDescent="0.15">
      <c r="P296" s="4" t="s">
        <v>32689</v>
      </c>
      <c r="Q296" s="4" t="s">
        <v>32690</v>
      </c>
      <c r="R296" s="4" t="s">
        <v>32383</v>
      </c>
      <c r="S296" s="4" t="str">
        <f t="shared" si="4"/>
        <v>10L927Q01</v>
      </c>
      <c r="T296" s="4" t="s">
        <v>32691</v>
      </c>
    </row>
    <row r="297" spans="16:20" x14ac:dyDescent="0.15">
      <c r="P297" s="4" t="s">
        <v>32692</v>
      </c>
      <c r="Q297" s="4" t="s">
        <v>32693</v>
      </c>
      <c r="R297" s="4" t="s">
        <v>32383</v>
      </c>
      <c r="S297" s="4" t="str">
        <f t="shared" si="4"/>
        <v>10L928Q01</v>
      </c>
      <c r="T297" s="4" t="s">
        <v>30730</v>
      </c>
    </row>
    <row r="298" spans="16:20" x14ac:dyDescent="0.15">
      <c r="P298" s="4" t="s">
        <v>32692</v>
      </c>
      <c r="Q298" s="4" t="s">
        <v>32693</v>
      </c>
      <c r="R298" s="4" t="s">
        <v>32383</v>
      </c>
      <c r="S298" s="4" t="str">
        <f t="shared" si="4"/>
        <v>10L928Q01</v>
      </c>
      <c r="T298" s="4" t="s">
        <v>30730</v>
      </c>
    </row>
    <row r="299" spans="16:20" ht="24" x14ac:dyDescent="0.15">
      <c r="P299" s="4" t="s">
        <v>32694</v>
      </c>
      <c r="Q299" s="4" t="s">
        <v>32695</v>
      </c>
      <c r="R299" s="4" t="s">
        <v>32383</v>
      </c>
      <c r="S299" s="4" t="str">
        <f t="shared" si="4"/>
        <v>10L963Q01</v>
      </c>
      <c r="T299" s="4" t="s">
        <v>32696</v>
      </c>
    </row>
    <row r="300" spans="16:20" ht="24" x14ac:dyDescent="0.15">
      <c r="P300" s="4" t="s">
        <v>32694</v>
      </c>
      <c r="Q300" s="4" t="s">
        <v>32695</v>
      </c>
      <c r="R300" s="4" t="s">
        <v>32383</v>
      </c>
      <c r="S300" s="4" t="str">
        <f t="shared" si="4"/>
        <v>10L963Q01</v>
      </c>
      <c r="T300" s="4" t="s">
        <v>32696</v>
      </c>
    </row>
    <row r="301" spans="16:20" ht="24" x14ac:dyDescent="0.15">
      <c r="P301" s="4" t="s">
        <v>32694</v>
      </c>
      <c r="Q301" s="4" t="s">
        <v>32695</v>
      </c>
      <c r="R301" s="4" t="s">
        <v>32385</v>
      </c>
      <c r="S301" s="4" t="str">
        <f t="shared" si="4"/>
        <v>10L963Q02</v>
      </c>
      <c r="T301" s="4" t="s">
        <v>32565</v>
      </c>
    </row>
    <row r="302" spans="16:20" ht="24" x14ac:dyDescent="0.15">
      <c r="P302" s="4" t="s">
        <v>32694</v>
      </c>
      <c r="Q302" s="4" t="s">
        <v>32695</v>
      </c>
      <c r="R302" s="4" t="s">
        <v>32385</v>
      </c>
      <c r="S302" s="4" t="str">
        <f t="shared" si="4"/>
        <v>10L963Q02</v>
      </c>
      <c r="T302" s="4" t="s">
        <v>32565</v>
      </c>
    </row>
    <row r="303" spans="16:20" ht="24" x14ac:dyDescent="0.15">
      <c r="P303" s="4" t="s">
        <v>32694</v>
      </c>
      <c r="Q303" s="4" t="s">
        <v>32695</v>
      </c>
      <c r="R303" s="4" t="s">
        <v>32389</v>
      </c>
      <c r="S303" s="4" t="str">
        <f t="shared" si="4"/>
        <v>10L963Q03</v>
      </c>
      <c r="T303" s="4" t="s">
        <v>32697</v>
      </c>
    </row>
    <row r="304" spans="16:20" ht="24" x14ac:dyDescent="0.15">
      <c r="P304" s="4" t="s">
        <v>32694</v>
      </c>
      <c r="Q304" s="4" t="s">
        <v>32695</v>
      </c>
      <c r="R304" s="4" t="s">
        <v>32389</v>
      </c>
      <c r="S304" s="4" t="str">
        <f t="shared" si="4"/>
        <v>10L963Q03</v>
      </c>
      <c r="T304" s="4" t="s">
        <v>32697</v>
      </c>
    </row>
    <row r="305" spans="16:20" ht="24" x14ac:dyDescent="0.15">
      <c r="P305" s="4" t="s">
        <v>32698</v>
      </c>
      <c r="Q305" s="4" t="s">
        <v>32699</v>
      </c>
      <c r="R305" s="4" t="s">
        <v>32383</v>
      </c>
      <c r="S305" s="4" t="str">
        <f t="shared" si="4"/>
        <v>10L967Q01</v>
      </c>
      <c r="T305" s="4" t="s">
        <v>32700</v>
      </c>
    </row>
    <row r="306" spans="16:20" ht="24" x14ac:dyDescent="0.15">
      <c r="P306" s="4" t="s">
        <v>32698</v>
      </c>
      <c r="Q306" s="4" t="s">
        <v>32699</v>
      </c>
      <c r="R306" s="4" t="s">
        <v>32383</v>
      </c>
      <c r="S306" s="4" t="str">
        <f t="shared" si="4"/>
        <v>10L967Q01</v>
      </c>
      <c r="T306" s="4" t="s">
        <v>32700</v>
      </c>
    </row>
    <row r="307" spans="16:20" ht="24" x14ac:dyDescent="0.15">
      <c r="P307" s="4" t="s">
        <v>32698</v>
      </c>
      <c r="Q307" s="4" t="s">
        <v>32699</v>
      </c>
      <c r="R307" s="4" t="s">
        <v>32385</v>
      </c>
      <c r="S307" s="4" t="str">
        <f t="shared" si="4"/>
        <v>10L967Q02</v>
      </c>
      <c r="T307" s="4" t="s">
        <v>32672</v>
      </c>
    </row>
    <row r="308" spans="16:20" ht="24" x14ac:dyDescent="0.15">
      <c r="P308" s="4" t="s">
        <v>32698</v>
      </c>
      <c r="Q308" s="4" t="s">
        <v>32699</v>
      </c>
      <c r="R308" s="4" t="s">
        <v>32385</v>
      </c>
      <c r="S308" s="4" t="str">
        <f t="shared" si="4"/>
        <v>10L967Q02</v>
      </c>
      <c r="T308" s="4" t="s">
        <v>32672</v>
      </c>
    </row>
    <row r="309" spans="16:20" ht="24" x14ac:dyDescent="0.15">
      <c r="P309" s="4" t="s">
        <v>32701</v>
      </c>
      <c r="Q309" s="4" t="s">
        <v>32702</v>
      </c>
      <c r="R309" s="4" t="s">
        <v>32383</v>
      </c>
      <c r="S309" s="4" t="str">
        <f t="shared" si="4"/>
        <v>10L968Q01</v>
      </c>
      <c r="T309" s="4" t="s">
        <v>32697</v>
      </c>
    </row>
    <row r="310" spans="16:20" ht="24" x14ac:dyDescent="0.15">
      <c r="P310" s="4" t="s">
        <v>32701</v>
      </c>
      <c r="Q310" s="4" t="s">
        <v>32702</v>
      </c>
      <c r="R310" s="4" t="s">
        <v>32383</v>
      </c>
      <c r="S310" s="4" t="str">
        <f t="shared" si="4"/>
        <v>10L968Q01</v>
      </c>
      <c r="T310" s="4" t="s">
        <v>32697</v>
      </c>
    </row>
    <row r="311" spans="16:20" ht="24" x14ac:dyDescent="0.15">
      <c r="P311" s="4" t="s">
        <v>32703</v>
      </c>
      <c r="Q311" s="4" t="s">
        <v>32704</v>
      </c>
      <c r="R311" s="4" t="s">
        <v>32383</v>
      </c>
      <c r="S311" s="4" t="str">
        <f t="shared" si="4"/>
        <v>10L969Q01</v>
      </c>
      <c r="T311" s="4" t="s">
        <v>32705</v>
      </c>
    </row>
    <row r="312" spans="16:20" ht="24" x14ac:dyDescent="0.15">
      <c r="P312" s="4" t="s">
        <v>32703</v>
      </c>
      <c r="Q312" s="4" t="s">
        <v>32704</v>
      </c>
      <c r="R312" s="4" t="s">
        <v>32383</v>
      </c>
      <c r="S312" s="4" t="str">
        <f t="shared" si="4"/>
        <v>10L969Q01</v>
      </c>
      <c r="T312" s="4" t="s">
        <v>32705</v>
      </c>
    </row>
    <row r="313" spans="16:20" ht="24" x14ac:dyDescent="0.15">
      <c r="P313" s="4" t="s">
        <v>32706</v>
      </c>
      <c r="Q313" s="4" t="s">
        <v>32707</v>
      </c>
      <c r="R313" s="4" t="s">
        <v>32383</v>
      </c>
      <c r="S313" s="4" t="str">
        <f t="shared" si="4"/>
        <v>10L970Q01</v>
      </c>
      <c r="T313" s="4" t="s">
        <v>32708</v>
      </c>
    </row>
    <row r="314" spans="16:20" ht="24" x14ac:dyDescent="0.15">
      <c r="P314" s="4" t="s">
        <v>32706</v>
      </c>
      <c r="Q314" s="4" t="s">
        <v>32707</v>
      </c>
      <c r="R314" s="4" t="s">
        <v>32383</v>
      </c>
      <c r="S314" s="4" t="str">
        <f t="shared" si="4"/>
        <v>10L970Q01</v>
      </c>
      <c r="T314" s="4" t="s">
        <v>32708</v>
      </c>
    </row>
    <row r="315" spans="16:20" x14ac:dyDescent="0.15">
      <c r="P315" s="4" t="s">
        <v>32709</v>
      </c>
      <c r="Q315" s="4" t="s">
        <v>32710</v>
      </c>
      <c r="R315" s="4" t="s">
        <v>32383</v>
      </c>
      <c r="S315" s="4" t="str">
        <f t="shared" si="4"/>
        <v>10L971Q01</v>
      </c>
      <c r="T315" s="4" t="s">
        <v>30043</v>
      </c>
    </row>
    <row r="316" spans="16:20" x14ac:dyDescent="0.15">
      <c r="P316" s="4" t="s">
        <v>32709</v>
      </c>
      <c r="Q316" s="4" t="s">
        <v>32710</v>
      </c>
      <c r="R316" s="4" t="s">
        <v>32383</v>
      </c>
      <c r="S316" s="4" t="str">
        <f t="shared" si="4"/>
        <v>10L971Q01</v>
      </c>
      <c r="T316" s="4" t="s">
        <v>30043</v>
      </c>
    </row>
    <row r="317" spans="16:20" x14ac:dyDescent="0.15">
      <c r="P317" s="4" t="s">
        <v>32709</v>
      </c>
      <c r="Q317" s="4" t="s">
        <v>32710</v>
      </c>
      <c r="R317" s="4" t="s">
        <v>32385</v>
      </c>
      <c r="S317" s="4" t="str">
        <f t="shared" si="4"/>
        <v>10L971Q02</v>
      </c>
      <c r="T317" s="4" t="s">
        <v>32633</v>
      </c>
    </row>
    <row r="318" spans="16:20" x14ac:dyDescent="0.15">
      <c r="P318" s="4" t="s">
        <v>32709</v>
      </c>
      <c r="Q318" s="4" t="s">
        <v>32710</v>
      </c>
      <c r="R318" s="4" t="s">
        <v>32385</v>
      </c>
      <c r="S318" s="4" t="str">
        <f t="shared" si="4"/>
        <v>10L971Q02</v>
      </c>
      <c r="T318" s="4" t="s">
        <v>32633</v>
      </c>
    </row>
    <row r="319" spans="16:20" x14ac:dyDescent="0.15">
      <c r="P319" s="4" t="s">
        <v>32711</v>
      </c>
      <c r="Q319" s="4" t="s">
        <v>32712</v>
      </c>
      <c r="R319" s="4" t="s">
        <v>32383</v>
      </c>
      <c r="S319" s="4" t="str">
        <f t="shared" si="4"/>
        <v>10L972Q01</v>
      </c>
      <c r="T319" s="4" t="s">
        <v>32608</v>
      </c>
    </row>
    <row r="320" spans="16:20" x14ac:dyDescent="0.15">
      <c r="P320" s="4" t="s">
        <v>32711</v>
      </c>
      <c r="Q320" s="4" t="s">
        <v>32712</v>
      </c>
      <c r="R320" s="4" t="s">
        <v>32383</v>
      </c>
      <c r="S320" s="4" t="str">
        <f t="shared" si="4"/>
        <v>10L972Q01</v>
      </c>
      <c r="T320" s="4" t="s">
        <v>32608</v>
      </c>
    </row>
    <row r="321" spans="16:20" x14ac:dyDescent="0.15">
      <c r="P321" s="4" t="s">
        <v>32711</v>
      </c>
      <c r="Q321" s="4" t="s">
        <v>32712</v>
      </c>
      <c r="R321" s="4" t="s">
        <v>32385</v>
      </c>
      <c r="S321" s="4" t="str">
        <f t="shared" si="4"/>
        <v>10L972Q02</v>
      </c>
      <c r="T321" s="4" t="s">
        <v>32666</v>
      </c>
    </row>
    <row r="322" spans="16:20" x14ac:dyDescent="0.15">
      <c r="P322" s="4" t="s">
        <v>32711</v>
      </c>
      <c r="Q322" s="4" t="s">
        <v>32712</v>
      </c>
      <c r="R322" s="4" t="s">
        <v>32385</v>
      </c>
      <c r="S322" s="4" t="str">
        <f t="shared" si="4"/>
        <v>10L972Q02</v>
      </c>
      <c r="T322" s="4" t="s">
        <v>32666</v>
      </c>
    </row>
    <row r="323" spans="16:20" x14ac:dyDescent="0.15">
      <c r="P323" s="4" t="s">
        <v>32713</v>
      </c>
      <c r="Q323" s="4" t="s">
        <v>32714</v>
      </c>
      <c r="R323" s="4" t="s">
        <v>32383</v>
      </c>
      <c r="S323" s="4" t="str">
        <f t="shared" ref="S323:S386" si="5">P323&amp;R323</f>
        <v>10L998Q01</v>
      </c>
      <c r="T323" s="4" t="s">
        <v>32525</v>
      </c>
    </row>
    <row r="324" spans="16:20" x14ac:dyDescent="0.15">
      <c r="P324" s="4" t="s">
        <v>32713</v>
      </c>
      <c r="Q324" s="4" t="s">
        <v>32714</v>
      </c>
      <c r="R324" s="4" t="s">
        <v>32385</v>
      </c>
      <c r="S324" s="4" t="str">
        <f t="shared" si="5"/>
        <v>10L998Q02</v>
      </c>
      <c r="T324" s="4" t="s">
        <v>25247</v>
      </c>
    </row>
    <row r="325" spans="16:20" x14ac:dyDescent="0.15">
      <c r="P325" s="4" t="s">
        <v>32713</v>
      </c>
      <c r="Q325" s="4" t="s">
        <v>32714</v>
      </c>
      <c r="R325" s="4" t="s">
        <v>32389</v>
      </c>
      <c r="S325" s="4" t="str">
        <f t="shared" si="5"/>
        <v>10L998Q03</v>
      </c>
      <c r="T325" s="4" t="s">
        <v>32527</v>
      </c>
    </row>
    <row r="326" spans="16:20" x14ac:dyDescent="0.15">
      <c r="P326" s="4" t="s">
        <v>32715</v>
      </c>
      <c r="Q326" s="4" t="s">
        <v>32716</v>
      </c>
      <c r="R326" s="4" t="s">
        <v>32383</v>
      </c>
      <c r="S326" s="4" t="str">
        <f t="shared" si="5"/>
        <v>10S169Q01</v>
      </c>
      <c r="T326" s="4" t="s">
        <v>32717</v>
      </c>
    </row>
    <row r="327" spans="16:20" x14ac:dyDescent="0.15">
      <c r="P327" s="4" t="s">
        <v>32715</v>
      </c>
      <c r="Q327" s="4" t="s">
        <v>32716</v>
      </c>
      <c r="R327" s="4" t="s">
        <v>32383</v>
      </c>
      <c r="S327" s="4" t="str">
        <f t="shared" si="5"/>
        <v>10S169Q01</v>
      </c>
      <c r="T327" s="4" t="s">
        <v>32717</v>
      </c>
    </row>
    <row r="328" spans="16:20" x14ac:dyDescent="0.15">
      <c r="P328" s="4" t="s">
        <v>32718</v>
      </c>
      <c r="Q328" s="4" t="s">
        <v>32719</v>
      </c>
      <c r="R328" s="4" t="s">
        <v>32383</v>
      </c>
      <c r="S328" s="4" t="str">
        <f t="shared" si="5"/>
        <v>10S172T01</v>
      </c>
      <c r="T328" s="4" t="s">
        <v>24814</v>
      </c>
    </row>
    <row r="329" spans="16:20" ht="24" x14ac:dyDescent="0.15">
      <c r="P329" s="4" t="s">
        <v>32720</v>
      </c>
      <c r="Q329" s="4" t="s">
        <v>32721</v>
      </c>
      <c r="R329" s="4" t="s">
        <v>32383</v>
      </c>
      <c r="S329" s="4" t="str">
        <f t="shared" si="5"/>
        <v>10S175Q01</v>
      </c>
      <c r="T329" s="4" t="s">
        <v>32670</v>
      </c>
    </row>
    <row r="330" spans="16:20" ht="24" x14ac:dyDescent="0.15">
      <c r="P330" s="4" t="s">
        <v>32720</v>
      </c>
      <c r="Q330" s="4" t="s">
        <v>32721</v>
      </c>
      <c r="R330" s="4" t="s">
        <v>32389</v>
      </c>
      <c r="S330" s="4" t="str">
        <f t="shared" si="5"/>
        <v>10S175Q03</v>
      </c>
      <c r="T330" s="4" t="s">
        <v>32722</v>
      </c>
    </row>
    <row r="331" spans="16:20" ht="24" x14ac:dyDescent="0.15">
      <c r="P331" s="4" t="s">
        <v>32720</v>
      </c>
      <c r="Q331" s="4" t="s">
        <v>32721</v>
      </c>
      <c r="R331" s="4" t="s">
        <v>32391</v>
      </c>
      <c r="S331" s="4" t="str">
        <f t="shared" si="5"/>
        <v>10S175Q04</v>
      </c>
      <c r="T331" s="4" t="s">
        <v>32723</v>
      </c>
    </row>
    <row r="332" spans="16:20" ht="24" x14ac:dyDescent="0.15">
      <c r="P332" s="4" t="s">
        <v>32720</v>
      </c>
      <c r="Q332" s="4" t="s">
        <v>32721</v>
      </c>
      <c r="R332" s="4" t="s">
        <v>32392</v>
      </c>
      <c r="S332" s="4" t="str">
        <f t="shared" si="5"/>
        <v>10S175Q05</v>
      </c>
      <c r="T332" s="4" t="s">
        <v>32411</v>
      </c>
    </row>
    <row r="333" spans="16:20" x14ac:dyDescent="0.15">
      <c r="P333" s="4" t="s">
        <v>32724</v>
      </c>
      <c r="Q333" s="4" t="s">
        <v>32725</v>
      </c>
      <c r="R333" s="4" t="s">
        <v>32383</v>
      </c>
      <c r="S333" s="4" t="str">
        <f t="shared" si="5"/>
        <v>10S406Q01</v>
      </c>
      <c r="T333" s="4" t="s">
        <v>32525</v>
      </c>
    </row>
    <row r="334" spans="16:20" x14ac:dyDescent="0.15">
      <c r="P334" s="4" t="s">
        <v>32726</v>
      </c>
      <c r="Q334" s="4" t="s">
        <v>32727</v>
      </c>
      <c r="R334" s="4" t="s">
        <v>32383</v>
      </c>
      <c r="S334" s="4" t="str">
        <f t="shared" si="5"/>
        <v>10S408Q01</v>
      </c>
      <c r="T334" s="4" t="s">
        <v>6077</v>
      </c>
    </row>
    <row r="335" spans="16:20" x14ac:dyDescent="0.15">
      <c r="P335" s="4" t="s">
        <v>32726</v>
      </c>
      <c r="Q335" s="4" t="s">
        <v>32727</v>
      </c>
      <c r="R335" s="4" t="s">
        <v>32383</v>
      </c>
      <c r="S335" s="4" t="str">
        <f t="shared" si="5"/>
        <v>10S408Q01</v>
      </c>
      <c r="T335" s="4" t="s">
        <v>6077</v>
      </c>
    </row>
    <row r="336" spans="16:20" x14ac:dyDescent="0.15">
      <c r="P336" s="4" t="s">
        <v>32728</v>
      </c>
      <c r="Q336" s="4" t="s">
        <v>32729</v>
      </c>
      <c r="R336" s="4" t="s">
        <v>32383</v>
      </c>
      <c r="S336" s="4" t="str">
        <f t="shared" si="5"/>
        <v>10S508Q01</v>
      </c>
      <c r="T336" s="4" t="s">
        <v>32683</v>
      </c>
    </row>
    <row r="337" spans="16:20" x14ac:dyDescent="0.15">
      <c r="P337" s="4" t="s">
        <v>32728</v>
      </c>
      <c r="Q337" s="4" t="s">
        <v>32729</v>
      </c>
      <c r="R337" s="4" t="s">
        <v>32383</v>
      </c>
      <c r="S337" s="4" t="str">
        <f t="shared" si="5"/>
        <v>10S508Q01</v>
      </c>
      <c r="T337" s="4" t="s">
        <v>32683</v>
      </c>
    </row>
    <row r="338" spans="16:20" x14ac:dyDescent="0.15">
      <c r="P338" s="4" t="s">
        <v>32730</v>
      </c>
      <c r="Q338" s="4" t="s">
        <v>32731</v>
      </c>
      <c r="R338" s="4" t="s">
        <v>32383</v>
      </c>
      <c r="S338" s="4" t="str">
        <f t="shared" si="5"/>
        <v>10S666Q01</v>
      </c>
      <c r="T338" s="4" t="s">
        <v>32732</v>
      </c>
    </row>
    <row r="339" spans="16:20" x14ac:dyDescent="0.15">
      <c r="P339" s="4" t="s">
        <v>32730</v>
      </c>
      <c r="Q339" s="4" t="s">
        <v>32731</v>
      </c>
      <c r="R339" s="4" t="s">
        <v>32383</v>
      </c>
      <c r="S339" s="4" t="str">
        <f t="shared" si="5"/>
        <v>10S666Q01</v>
      </c>
      <c r="T339" s="4" t="s">
        <v>32732</v>
      </c>
    </row>
    <row r="340" spans="16:20" x14ac:dyDescent="0.15">
      <c r="P340" s="4" t="s">
        <v>32730</v>
      </c>
      <c r="Q340" s="4" t="s">
        <v>32731</v>
      </c>
      <c r="R340" s="4" t="s">
        <v>32383</v>
      </c>
      <c r="S340" s="4" t="str">
        <f t="shared" si="5"/>
        <v>10S666Q01</v>
      </c>
      <c r="T340" s="4" t="s">
        <v>32732</v>
      </c>
    </row>
    <row r="341" spans="16:20" x14ac:dyDescent="0.15">
      <c r="P341" s="4" t="s">
        <v>32730</v>
      </c>
      <c r="Q341" s="4" t="s">
        <v>32731</v>
      </c>
      <c r="R341" s="4" t="s">
        <v>32383</v>
      </c>
      <c r="S341" s="4" t="str">
        <f t="shared" si="5"/>
        <v>10S666Q01</v>
      </c>
      <c r="T341" s="4" t="s">
        <v>32732</v>
      </c>
    </row>
    <row r="342" spans="16:20" x14ac:dyDescent="0.15">
      <c r="P342" s="4" t="s">
        <v>32730</v>
      </c>
      <c r="Q342" s="4" t="s">
        <v>32731</v>
      </c>
      <c r="R342" s="4" t="s">
        <v>32385</v>
      </c>
      <c r="S342" s="4" t="str">
        <f t="shared" si="5"/>
        <v>10S666Q02</v>
      </c>
      <c r="T342" s="4" t="s">
        <v>32733</v>
      </c>
    </row>
    <row r="343" spans="16:20" x14ac:dyDescent="0.15">
      <c r="P343" s="4" t="s">
        <v>32730</v>
      </c>
      <c r="Q343" s="4" t="s">
        <v>32731</v>
      </c>
      <c r="R343" s="4" t="s">
        <v>32385</v>
      </c>
      <c r="S343" s="4" t="str">
        <f t="shared" si="5"/>
        <v>10S666Q02</v>
      </c>
      <c r="T343" s="4" t="s">
        <v>32733</v>
      </c>
    </row>
    <row r="344" spans="16:20" x14ac:dyDescent="0.15">
      <c r="P344" s="4" t="s">
        <v>32730</v>
      </c>
      <c r="Q344" s="4" t="s">
        <v>32731</v>
      </c>
      <c r="R344" s="4" t="s">
        <v>32385</v>
      </c>
      <c r="S344" s="4" t="str">
        <f t="shared" si="5"/>
        <v>10S666Q02</v>
      </c>
      <c r="T344" s="4" t="s">
        <v>32733</v>
      </c>
    </row>
    <row r="345" spans="16:20" x14ac:dyDescent="0.15">
      <c r="P345" s="4" t="s">
        <v>32730</v>
      </c>
      <c r="Q345" s="4" t="s">
        <v>32731</v>
      </c>
      <c r="R345" s="4" t="s">
        <v>32385</v>
      </c>
      <c r="S345" s="4" t="str">
        <f t="shared" si="5"/>
        <v>10S666Q02</v>
      </c>
      <c r="T345" s="4" t="s">
        <v>32733</v>
      </c>
    </row>
    <row r="346" spans="16:20" x14ac:dyDescent="0.15">
      <c r="P346" s="4" t="s">
        <v>32730</v>
      </c>
      <c r="Q346" s="4" t="s">
        <v>32731</v>
      </c>
      <c r="R346" s="4" t="s">
        <v>32389</v>
      </c>
      <c r="S346" s="4" t="str">
        <f t="shared" si="5"/>
        <v>10S666Q03</v>
      </c>
      <c r="T346" s="4" t="s">
        <v>32733</v>
      </c>
    </row>
    <row r="347" spans="16:20" x14ac:dyDescent="0.15">
      <c r="P347" s="4" t="s">
        <v>32730</v>
      </c>
      <c r="Q347" s="4" t="s">
        <v>32731</v>
      </c>
      <c r="R347" s="4" t="s">
        <v>32389</v>
      </c>
      <c r="S347" s="4" t="str">
        <f t="shared" si="5"/>
        <v>10S666Q03</v>
      </c>
      <c r="T347" s="4" t="s">
        <v>32733</v>
      </c>
    </row>
    <row r="348" spans="16:20" x14ac:dyDescent="0.15">
      <c r="P348" s="4" t="s">
        <v>32730</v>
      </c>
      <c r="Q348" s="4" t="s">
        <v>32731</v>
      </c>
      <c r="R348" s="4" t="s">
        <v>32389</v>
      </c>
      <c r="S348" s="4" t="str">
        <f t="shared" si="5"/>
        <v>10S666Q03</v>
      </c>
      <c r="T348" s="4" t="s">
        <v>32733</v>
      </c>
    </row>
    <row r="349" spans="16:20" x14ac:dyDescent="0.15">
      <c r="P349" s="4" t="s">
        <v>32730</v>
      </c>
      <c r="Q349" s="4" t="s">
        <v>32731</v>
      </c>
      <c r="R349" s="4" t="s">
        <v>32389</v>
      </c>
      <c r="S349" s="4" t="str">
        <f t="shared" si="5"/>
        <v>10S666Q03</v>
      </c>
      <c r="T349" s="4" t="s">
        <v>32733</v>
      </c>
    </row>
    <row r="350" spans="16:20" x14ac:dyDescent="0.15">
      <c r="P350" s="4" t="s">
        <v>32730</v>
      </c>
      <c r="Q350" s="4" t="s">
        <v>32731</v>
      </c>
      <c r="R350" s="4" t="s">
        <v>32391</v>
      </c>
      <c r="S350" s="4" t="str">
        <f t="shared" si="5"/>
        <v>10S666Q04</v>
      </c>
      <c r="T350" s="4" t="s">
        <v>32734</v>
      </c>
    </row>
    <row r="351" spans="16:20" x14ac:dyDescent="0.15">
      <c r="P351" s="4" t="s">
        <v>32730</v>
      </c>
      <c r="Q351" s="4" t="s">
        <v>32731</v>
      </c>
      <c r="R351" s="4" t="s">
        <v>32391</v>
      </c>
      <c r="S351" s="4" t="str">
        <f t="shared" si="5"/>
        <v>10S666Q04</v>
      </c>
      <c r="T351" s="4" t="s">
        <v>32734</v>
      </c>
    </row>
    <row r="352" spans="16:20" x14ac:dyDescent="0.15">
      <c r="P352" s="4" t="s">
        <v>32730</v>
      </c>
      <c r="Q352" s="4" t="s">
        <v>32731</v>
      </c>
      <c r="R352" s="4" t="s">
        <v>32391</v>
      </c>
      <c r="S352" s="4" t="str">
        <f t="shared" si="5"/>
        <v>10S666Q04</v>
      </c>
      <c r="T352" s="4" t="s">
        <v>32734</v>
      </c>
    </row>
    <row r="353" spans="16:20" x14ac:dyDescent="0.15">
      <c r="P353" s="4" t="s">
        <v>32730</v>
      </c>
      <c r="Q353" s="4" t="s">
        <v>32731</v>
      </c>
      <c r="R353" s="4" t="s">
        <v>32391</v>
      </c>
      <c r="S353" s="4" t="str">
        <f t="shared" si="5"/>
        <v>10S666Q04</v>
      </c>
      <c r="T353" s="4" t="s">
        <v>32734</v>
      </c>
    </row>
    <row r="354" spans="16:20" x14ac:dyDescent="0.15">
      <c r="P354" s="4" t="s">
        <v>32735</v>
      </c>
      <c r="Q354" s="4" t="s">
        <v>32736</v>
      </c>
      <c r="R354" s="4" t="s">
        <v>32383</v>
      </c>
      <c r="S354" s="4" t="str">
        <f t="shared" si="5"/>
        <v>10S701Q01</v>
      </c>
      <c r="T354" s="4" t="s">
        <v>32662</v>
      </c>
    </row>
    <row r="355" spans="16:20" x14ac:dyDescent="0.15">
      <c r="P355" s="4" t="s">
        <v>32735</v>
      </c>
      <c r="Q355" s="4" t="s">
        <v>32736</v>
      </c>
      <c r="R355" s="4" t="s">
        <v>32383</v>
      </c>
      <c r="S355" s="4" t="str">
        <f t="shared" si="5"/>
        <v>10S701Q01</v>
      </c>
      <c r="T355" s="4" t="s">
        <v>32662</v>
      </c>
    </row>
    <row r="356" spans="16:20" x14ac:dyDescent="0.15">
      <c r="P356" s="4" t="s">
        <v>32735</v>
      </c>
      <c r="Q356" s="4" t="s">
        <v>32736</v>
      </c>
      <c r="R356" s="4" t="s">
        <v>32385</v>
      </c>
      <c r="S356" s="4" t="str">
        <f t="shared" si="5"/>
        <v>10S701Q02</v>
      </c>
      <c r="T356" s="4" t="s">
        <v>32680</v>
      </c>
    </row>
    <row r="357" spans="16:20" x14ac:dyDescent="0.15">
      <c r="P357" s="4" t="s">
        <v>32735</v>
      </c>
      <c r="Q357" s="4" t="s">
        <v>32736</v>
      </c>
      <c r="R357" s="4" t="s">
        <v>32385</v>
      </c>
      <c r="S357" s="4" t="str">
        <f t="shared" si="5"/>
        <v>10S701Q02</v>
      </c>
      <c r="T357" s="4" t="s">
        <v>32680</v>
      </c>
    </row>
    <row r="358" spans="16:20" x14ac:dyDescent="0.15">
      <c r="P358" s="4" t="s">
        <v>32735</v>
      </c>
      <c r="Q358" s="4" t="s">
        <v>32736</v>
      </c>
      <c r="R358" s="4" t="s">
        <v>32389</v>
      </c>
      <c r="S358" s="4" t="str">
        <f t="shared" si="5"/>
        <v>10S701Q03</v>
      </c>
      <c r="T358" s="4" t="s">
        <v>32737</v>
      </c>
    </row>
    <row r="359" spans="16:20" x14ac:dyDescent="0.15">
      <c r="P359" s="4" t="s">
        <v>32735</v>
      </c>
      <c r="Q359" s="4" t="s">
        <v>32736</v>
      </c>
      <c r="R359" s="4" t="s">
        <v>32389</v>
      </c>
      <c r="S359" s="4" t="str">
        <f t="shared" si="5"/>
        <v>10S701Q03</v>
      </c>
      <c r="T359" s="4" t="s">
        <v>32737</v>
      </c>
    </row>
    <row r="360" spans="16:20" x14ac:dyDescent="0.15">
      <c r="P360" s="4" t="s">
        <v>32735</v>
      </c>
      <c r="Q360" s="4" t="s">
        <v>32736</v>
      </c>
      <c r="R360" s="4" t="s">
        <v>32391</v>
      </c>
      <c r="S360" s="4" t="str">
        <f t="shared" si="5"/>
        <v>10S701Q04</v>
      </c>
      <c r="T360" s="4" t="s">
        <v>32738</v>
      </c>
    </row>
    <row r="361" spans="16:20" x14ac:dyDescent="0.15">
      <c r="P361" s="4" t="s">
        <v>32735</v>
      </c>
      <c r="Q361" s="4" t="s">
        <v>32736</v>
      </c>
      <c r="R361" s="4" t="s">
        <v>32391</v>
      </c>
      <c r="S361" s="4" t="str">
        <f t="shared" si="5"/>
        <v>10S701Q04</v>
      </c>
      <c r="T361" s="4" t="s">
        <v>32738</v>
      </c>
    </row>
    <row r="362" spans="16:20" x14ac:dyDescent="0.15">
      <c r="P362" s="4" t="s">
        <v>32735</v>
      </c>
      <c r="Q362" s="4" t="s">
        <v>32736</v>
      </c>
      <c r="R362" s="4" t="s">
        <v>32392</v>
      </c>
      <c r="S362" s="4" t="str">
        <f t="shared" si="5"/>
        <v>10S701Q05</v>
      </c>
      <c r="T362" s="4" t="s">
        <v>32662</v>
      </c>
    </row>
    <row r="363" spans="16:20" x14ac:dyDescent="0.15">
      <c r="P363" s="4" t="s">
        <v>32735</v>
      </c>
      <c r="Q363" s="4" t="s">
        <v>32736</v>
      </c>
      <c r="R363" s="4" t="s">
        <v>32392</v>
      </c>
      <c r="S363" s="4" t="str">
        <f t="shared" si="5"/>
        <v>10S701Q05</v>
      </c>
      <c r="T363" s="4" t="s">
        <v>32662</v>
      </c>
    </row>
    <row r="364" spans="16:20" x14ac:dyDescent="0.15">
      <c r="P364" s="4" t="s">
        <v>32735</v>
      </c>
      <c r="Q364" s="4" t="s">
        <v>32736</v>
      </c>
      <c r="R364" s="4" t="s">
        <v>32394</v>
      </c>
      <c r="S364" s="4" t="str">
        <f t="shared" si="5"/>
        <v>10S701Q06</v>
      </c>
      <c r="T364" s="4" t="s">
        <v>32680</v>
      </c>
    </row>
    <row r="365" spans="16:20" x14ac:dyDescent="0.15">
      <c r="P365" s="4" t="s">
        <v>32735</v>
      </c>
      <c r="Q365" s="4" t="s">
        <v>32736</v>
      </c>
      <c r="R365" s="4" t="s">
        <v>32394</v>
      </c>
      <c r="S365" s="4" t="str">
        <f t="shared" si="5"/>
        <v>10S701Q06</v>
      </c>
      <c r="T365" s="4" t="s">
        <v>32680</v>
      </c>
    </row>
    <row r="366" spans="16:20" x14ac:dyDescent="0.15">
      <c r="P366" s="4" t="s">
        <v>32735</v>
      </c>
      <c r="Q366" s="4" t="s">
        <v>32736</v>
      </c>
      <c r="R366" s="4" t="s">
        <v>32395</v>
      </c>
      <c r="S366" s="4" t="str">
        <f t="shared" si="5"/>
        <v>10S701Q07</v>
      </c>
      <c r="T366" s="4" t="s">
        <v>32737</v>
      </c>
    </row>
    <row r="367" spans="16:20" x14ac:dyDescent="0.15">
      <c r="P367" s="4" t="s">
        <v>32735</v>
      </c>
      <c r="Q367" s="4" t="s">
        <v>32736</v>
      </c>
      <c r="R367" s="4" t="s">
        <v>32395</v>
      </c>
      <c r="S367" s="4" t="str">
        <f t="shared" si="5"/>
        <v>10S701Q07</v>
      </c>
      <c r="T367" s="4" t="s">
        <v>32737</v>
      </c>
    </row>
    <row r="368" spans="16:20" x14ac:dyDescent="0.15">
      <c r="P368" s="4" t="s">
        <v>32735</v>
      </c>
      <c r="Q368" s="4" t="s">
        <v>32736</v>
      </c>
      <c r="R368" s="4" t="s">
        <v>32397</v>
      </c>
      <c r="S368" s="4" t="str">
        <f t="shared" si="5"/>
        <v>10S701Q08</v>
      </c>
      <c r="T368" s="4" t="s">
        <v>32738</v>
      </c>
    </row>
    <row r="369" spans="16:20" x14ac:dyDescent="0.15">
      <c r="P369" s="4" t="s">
        <v>32735</v>
      </c>
      <c r="Q369" s="4" t="s">
        <v>32736</v>
      </c>
      <c r="R369" s="4" t="s">
        <v>32397</v>
      </c>
      <c r="S369" s="4" t="str">
        <f t="shared" si="5"/>
        <v>10S701Q08</v>
      </c>
      <c r="T369" s="4" t="s">
        <v>32738</v>
      </c>
    </row>
    <row r="370" spans="16:20" x14ac:dyDescent="0.15">
      <c r="P370" s="4" t="s">
        <v>32739</v>
      </c>
      <c r="Q370" s="4" t="s">
        <v>32740</v>
      </c>
      <c r="R370" s="4" t="s">
        <v>32383</v>
      </c>
      <c r="S370" s="4" t="str">
        <f t="shared" si="5"/>
        <v>14L109Q01</v>
      </c>
      <c r="T370" s="4" t="s">
        <v>32741</v>
      </c>
    </row>
    <row r="371" spans="16:20" x14ac:dyDescent="0.15">
      <c r="P371" s="4" t="s">
        <v>32739</v>
      </c>
      <c r="Q371" s="4" t="s">
        <v>32740</v>
      </c>
      <c r="R371" s="4" t="s">
        <v>32383</v>
      </c>
      <c r="S371" s="4" t="str">
        <f t="shared" si="5"/>
        <v>14L109Q01</v>
      </c>
      <c r="T371" s="4" t="s">
        <v>32741</v>
      </c>
    </row>
    <row r="372" spans="16:20" x14ac:dyDescent="0.15">
      <c r="P372" s="4" t="s">
        <v>32739</v>
      </c>
      <c r="Q372" s="4" t="s">
        <v>32740</v>
      </c>
      <c r="R372" s="4" t="s">
        <v>32385</v>
      </c>
      <c r="S372" s="4" t="str">
        <f t="shared" si="5"/>
        <v>14L109Q02</v>
      </c>
      <c r="T372" s="4" t="s">
        <v>32742</v>
      </c>
    </row>
    <row r="373" spans="16:20" x14ac:dyDescent="0.15">
      <c r="P373" s="4" t="s">
        <v>32739</v>
      </c>
      <c r="Q373" s="4" t="s">
        <v>32740</v>
      </c>
      <c r="R373" s="4" t="s">
        <v>32385</v>
      </c>
      <c r="S373" s="4" t="str">
        <f t="shared" si="5"/>
        <v>14L109Q02</v>
      </c>
      <c r="T373" s="4" t="s">
        <v>32742</v>
      </c>
    </row>
    <row r="374" spans="16:20" x14ac:dyDescent="0.15">
      <c r="P374" s="4" t="s">
        <v>32739</v>
      </c>
      <c r="Q374" s="4" t="s">
        <v>32740</v>
      </c>
      <c r="R374" s="4" t="s">
        <v>32389</v>
      </c>
      <c r="S374" s="4" t="str">
        <f t="shared" si="5"/>
        <v>14L109Q03</v>
      </c>
      <c r="T374" s="4" t="s">
        <v>32743</v>
      </c>
    </row>
    <row r="375" spans="16:20" x14ac:dyDescent="0.15">
      <c r="P375" s="4" t="s">
        <v>32739</v>
      </c>
      <c r="Q375" s="4" t="s">
        <v>32740</v>
      </c>
      <c r="R375" s="4" t="s">
        <v>32389</v>
      </c>
      <c r="S375" s="4" t="str">
        <f t="shared" si="5"/>
        <v>14L109Q03</v>
      </c>
      <c r="T375" s="4" t="s">
        <v>32743</v>
      </c>
    </row>
    <row r="376" spans="16:20" x14ac:dyDescent="0.15">
      <c r="P376" s="4" t="s">
        <v>32744</v>
      </c>
      <c r="Q376" s="4" t="s">
        <v>32745</v>
      </c>
      <c r="R376" s="4" t="s">
        <v>32383</v>
      </c>
      <c r="S376" s="4" t="str">
        <f t="shared" si="5"/>
        <v>14L181Q01</v>
      </c>
      <c r="T376" s="4" t="s">
        <v>32746</v>
      </c>
    </row>
    <row r="377" spans="16:20" x14ac:dyDescent="0.15">
      <c r="P377" s="4" t="s">
        <v>32744</v>
      </c>
      <c r="Q377" s="4" t="s">
        <v>32745</v>
      </c>
      <c r="R377" s="4" t="s">
        <v>32383</v>
      </c>
      <c r="S377" s="4" t="str">
        <f t="shared" si="5"/>
        <v>14L181Q01</v>
      </c>
      <c r="T377" s="4" t="s">
        <v>32746</v>
      </c>
    </row>
    <row r="378" spans="16:20" x14ac:dyDescent="0.15">
      <c r="P378" s="4" t="s">
        <v>32744</v>
      </c>
      <c r="Q378" s="4" t="s">
        <v>32745</v>
      </c>
      <c r="R378" s="4" t="s">
        <v>32385</v>
      </c>
      <c r="S378" s="4" t="str">
        <f t="shared" si="5"/>
        <v>14L181Q02</v>
      </c>
      <c r="T378" s="4" t="s">
        <v>32747</v>
      </c>
    </row>
    <row r="379" spans="16:20" x14ac:dyDescent="0.15">
      <c r="P379" s="4" t="s">
        <v>32744</v>
      </c>
      <c r="Q379" s="4" t="s">
        <v>32745</v>
      </c>
      <c r="R379" s="4" t="s">
        <v>32385</v>
      </c>
      <c r="S379" s="4" t="str">
        <f t="shared" si="5"/>
        <v>14L181Q02</v>
      </c>
      <c r="T379" s="4" t="s">
        <v>32747</v>
      </c>
    </row>
    <row r="380" spans="16:20" x14ac:dyDescent="0.15">
      <c r="P380" s="4" t="s">
        <v>32744</v>
      </c>
      <c r="Q380" s="4" t="s">
        <v>32745</v>
      </c>
      <c r="R380" s="4" t="s">
        <v>32389</v>
      </c>
      <c r="S380" s="4" t="str">
        <f t="shared" si="5"/>
        <v>14L181Q03</v>
      </c>
      <c r="T380" s="4" t="s">
        <v>32748</v>
      </c>
    </row>
    <row r="381" spans="16:20" x14ac:dyDescent="0.15">
      <c r="P381" s="4" t="s">
        <v>32744</v>
      </c>
      <c r="Q381" s="4" t="s">
        <v>32745</v>
      </c>
      <c r="R381" s="4" t="s">
        <v>32389</v>
      </c>
      <c r="S381" s="4" t="str">
        <f t="shared" si="5"/>
        <v>14L181Q03</v>
      </c>
      <c r="T381" s="4" t="s">
        <v>32748</v>
      </c>
    </row>
    <row r="382" spans="16:20" x14ac:dyDescent="0.15">
      <c r="P382" s="4" t="s">
        <v>32744</v>
      </c>
      <c r="Q382" s="4" t="s">
        <v>32745</v>
      </c>
      <c r="R382" s="4" t="s">
        <v>32391</v>
      </c>
      <c r="S382" s="4" t="str">
        <f t="shared" si="5"/>
        <v>14L181Q04</v>
      </c>
      <c r="T382" s="4" t="s">
        <v>32749</v>
      </c>
    </row>
    <row r="383" spans="16:20" x14ac:dyDescent="0.15">
      <c r="P383" s="4" t="s">
        <v>32744</v>
      </c>
      <c r="Q383" s="4" t="s">
        <v>32745</v>
      </c>
      <c r="R383" s="4" t="s">
        <v>32391</v>
      </c>
      <c r="S383" s="4" t="str">
        <f t="shared" si="5"/>
        <v>14L181Q04</v>
      </c>
      <c r="T383" s="4" t="s">
        <v>32749</v>
      </c>
    </row>
    <row r="384" spans="16:20" x14ac:dyDescent="0.15">
      <c r="P384" s="4" t="s">
        <v>32744</v>
      </c>
      <c r="Q384" s="4" t="s">
        <v>32745</v>
      </c>
      <c r="R384" s="4" t="s">
        <v>32392</v>
      </c>
      <c r="S384" s="4" t="str">
        <f t="shared" si="5"/>
        <v>14L181Q05</v>
      </c>
      <c r="T384" s="4" t="s">
        <v>32750</v>
      </c>
    </row>
    <row r="385" spans="16:20" x14ac:dyDescent="0.15">
      <c r="P385" s="4" t="s">
        <v>32744</v>
      </c>
      <c r="Q385" s="4" t="s">
        <v>32745</v>
      </c>
      <c r="R385" s="4" t="s">
        <v>32392</v>
      </c>
      <c r="S385" s="4" t="str">
        <f t="shared" si="5"/>
        <v>14L181Q05</v>
      </c>
      <c r="T385" s="4" t="s">
        <v>32750</v>
      </c>
    </row>
    <row r="386" spans="16:20" x14ac:dyDescent="0.15">
      <c r="P386" s="4" t="s">
        <v>32744</v>
      </c>
      <c r="Q386" s="4" t="s">
        <v>32745</v>
      </c>
      <c r="R386" s="4" t="s">
        <v>32394</v>
      </c>
      <c r="S386" s="4" t="str">
        <f t="shared" si="5"/>
        <v>14L181Q06</v>
      </c>
      <c r="T386" s="4" t="s">
        <v>20678</v>
      </c>
    </row>
    <row r="387" spans="16:20" x14ac:dyDescent="0.15">
      <c r="P387" s="4" t="s">
        <v>32744</v>
      </c>
      <c r="Q387" s="4" t="s">
        <v>32745</v>
      </c>
      <c r="R387" s="4" t="s">
        <v>32394</v>
      </c>
      <c r="S387" s="4" t="str">
        <f t="shared" ref="S387:S450" si="6">P387&amp;R387</f>
        <v>14L181Q06</v>
      </c>
      <c r="T387" s="4" t="s">
        <v>20678</v>
      </c>
    </row>
    <row r="388" spans="16:20" x14ac:dyDescent="0.15">
      <c r="P388" s="4" t="s">
        <v>32744</v>
      </c>
      <c r="Q388" s="4" t="s">
        <v>32745</v>
      </c>
      <c r="R388" s="4" t="s">
        <v>32395</v>
      </c>
      <c r="S388" s="4" t="str">
        <f t="shared" si="6"/>
        <v>14L181Q07</v>
      </c>
      <c r="T388" s="4" t="s">
        <v>32751</v>
      </c>
    </row>
    <row r="389" spans="16:20" x14ac:dyDescent="0.15">
      <c r="P389" s="4" t="s">
        <v>32744</v>
      </c>
      <c r="Q389" s="4" t="s">
        <v>32745</v>
      </c>
      <c r="R389" s="4" t="s">
        <v>32395</v>
      </c>
      <c r="S389" s="4" t="str">
        <f t="shared" si="6"/>
        <v>14L181Q07</v>
      </c>
      <c r="T389" s="4" t="s">
        <v>32751</v>
      </c>
    </row>
    <row r="390" spans="16:20" x14ac:dyDescent="0.15">
      <c r="P390" s="4" t="s">
        <v>32744</v>
      </c>
      <c r="Q390" s="4" t="s">
        <v>32745</v>
      </c>
      <c r="R390" s="4" t="s">
        <v>32397</v>
      </c>
      <c r="S390" s="4" t="str">
        <f t="shared" si="6"/>
        <v>14L181Q08</v>
      </c>
      <c r="T390" s="4" t="s">
        <v>32752</v>
      </c>
    </row>
    <row r="391" spans="16:20" x14ac:dyDescent="0.15">
      <c r="P391" s="4" t="s">
        <v>32744</v>
      </c>
      <c r="Q391" s="4" t="s">
        <v>32745</v>
      </c>
      <c r="R391" s="4" t="s">
        <v>32397</v>
      </c>
      <c r="S391" s="4" t="str">
        <f t="shared" si="6"/>
        <v>14L181Q08</v>
      </c>
      <c r="T391" s="4" t="s">
        <v>32752</v>
      </c>
    </row>
    <row r="392" spans="16:20" x14ac:dyDescent="0.15">
      <c r="P392" s="4" t="s">
        <v>32744</v>
      </c>
      <c r="Q392" s="4" t="s">
        <v>32745</v>
      </c>
      <c r="R392" s="4" t="s">
        <v>32398</v>
      </c>
      <c r="S392" s="4" t="str">
        <f t="shared" si="6"/>
        <v>14L181Q09</v>
      </c>
      <c r="T392" s="4" t="s">
        <v>23439</v>
      </c>
    </row>
    <row r="393" spans="16:20" x14ac:dyDescent="0.15">
      <c r="P393" s="4" t="s">
        <v>32744</v>
      </c>
      <c r="Q393" s="4" t="s">
        <v>32745</v>
      </c>
      <c r="R393" s="4" t="s">
        <v>32398</v>
      </c>
      <c r="S393" s="4" t="str">
        <f t="shared" si="6"/>
        <v>14L181Q09</v>
      </c>
      <c r="T393" s="4" t="s">
        <v>23439</v>
      </c>
    </row>
    <row r="394" spans="16:20" x14ac:dyDescent="0.15">
      <c r="P394" s="4" t="s">
        <v>32744</v>
      </c>
      <c r="Q394" s="4" t="s">
        <v>32745</v>
      </c>
      <c r="R394" s="4" t="s">
        <v>32400</v>
      </c>
      <c r="S394" s="4" t="str">
        <f t="shared" si="6"/>
        <v>14L181Q10</v>
      </c>
      <c r="T394" s="4" t="s">
        <v>32753</v>
      </c>
    </row>
    <row r="395" spans="16:20" x14ac:dyDescent="0.15">
      <c r="P395" s="4" t="s">
        <v>32744</v>
      </c>
      <c r="Q395" s="4" t="s">
        <v>32745</v>
      </c>
      <c r="R395" s="4" t="s">
        <v>32400</v>
      </c>
      <c r="S395" s="4" t="str">
        <f t="shared" si="6"/>
        <v>14L181Q10</v>
      </c>
      <c r="T395" s="4" t="s">
        <v>32753</v>
      </c>
    </row>
    <row r="396" spans="16:20" x14ac:dyDescent="0.15">
      <c r="P396" s="4" t="s">
        <v>32744</v>
      </c>
      <c r="Q396" s="4" t="s">
        <v>32745</v>
      </c>
      <c r="R396" s="4" t="s">
        <v>32416</v>
      </c>
      <c r="S396" s="4" t="str">
        <f t="shared" si="6"/>
        <v>14L181Q11</v>
      </c>
      <c r="T396" s="4" t="s">
        <v>32641</v>
      </c>
    </row>
    <row r="397" spans="16:20" x14ac:dyDescent="0.15">
      <c r="P397" s="4" t="s">
        <v>32744</v>
      </c>
      <c r="Q397" s="4" t="s">
        <v>32745</v>
      </c>
      <c r="R397" s="4" t="s">
        <v>32416</v>
      </c>
      <c r="S397" s="4" t="str">
        <f t="shared" si="6"/>
        <v>14L181Q11</v>
      </c>
      <c r="T397" s="4" t="s">
        <v>32641</v>
      </c>
    </row>
    <row r="398" spans="16:20" x14ac:dyDescent="0.15">
      <c r="P398" s="4" t="s">
        <v>32754</v>
      </c>
      <c r="Q398" s="4" t="s">
        <v>32755</v>
      </c>
      <c r="R398" s="4" t="s">
        <v>32383</v>
      </c>
      <c r="S398" s="4" t="str">
        <f t="shared" si="6"/>
        <v>14L184Q01</v>
      </c>
      <c r="T398" s="4" t="s">
        <v>32756</v>
      </c>
    </row>
    <row r="399" spans="16:20" x14ac:dyDescent="0.15">
      <c r="P399" s="4" t="s">
        <v>32754</v>
      </c>
      <c r="Q399" s="4" t="s">
        <v>32755</v>
      </c>
      <c r="R399" s="4" t="s">
        <v>32383</v>
      </c>
      <c r="S399" s="4" t="str">
        <f t="shared" si="6"/>
        <v>14L184Q01</v>
      </c>
      <c r="T399" s="4" t="s">
        <v>32756</v>
      </c>
    </row>
    <row r="400" spans="16:20" x14ac:dyDescent="0.15">
      <c r="P400" s="4" t="s">
        <v>32754</v>
      </c>
      <c r="Q400" s="4" t="s">
        <v>32755</v>
      </c>
      <c r="R400" s="4" t="s">
        <v>32385</v>
      </c>
      <c r="S400" s="4" t="str">
        <f t="shared" si="6"/>
        <v>14L184Q02</v>
      </c>
      <c r="T400" s="4" t="s">
        <v>32757</v>
      </c>
    </row>
    <row r="401" spans="16:20" x14ac:dyDescent="0.15">
      <c r="P401" s="4" t="s">
        <v>32754</v>
      </c>
      <c r="Q401" s="4" t="s">
        <v>32755</v>
      </c>
      <c r="R401" s="4" t="s">
        <v>32385</v>
      </c>
      <c r="S401" s="4" t="str">
        <f t="shared" si="6"/>
        <v>14L184Q02</v>
      </c>
      <c r="T401" s="4" t="s">
        <v>32757</v>
      </c>
    </row>
    <row r="402" spans="16:20" x14ac:dyDescent="0.15">
      <c r="P402" s="4" t="s">
        <v>32754</v>
      </c>
      <c r="Q402" s="4" t="s">
        <v>32755</v>
      </c>
      <c r="R402" s="4" t="s">
        <v>32389</v>
      </c>
      <c r="S402" s="4" t="str">
        <f t="shared" si="6"/>
        <v>14L184Q03</v>
      </c>
      <c r="T402" s="4" t="s">
        <v>15539</v>
      </c>
    </row>
    <row r="403" spans="16:20" x14ac:dyDescent="0.15">
      <c r="P403" s="4" t="s">
        <v>32754</v>
      </c>
      <c r="Q403" s="4" t="s">
        <v>32755</v>
      </c>
      <c r="R403" s="4" t="s">
        <v>32389</v>
      </c>
      <c r="S403" s="4" t="str">
        <f t="shared" si="6"/>
        <v>14L184Q03</v>
      </c>
      <c r="T403" s="4" t="s">
        <v>15539</v>
      </c>
    </row>
    <row r="404" spans="16:20" x14ac:dyDescent="0.15">
      <c r="P404" s="4" t="s">
        <v>32754</v>
      </c>
      <c r="Q404" s="4" t="s">
        <v>32755</v>
      </c>
      <c r="R404" s="4" t="s">
        <v>32391</v>
      </c>
      <c r="S404" s="4" t="str">
        <f t="shared" si="6"/>
        <v>14L184Q04</v>
      </c>
      <c r="T404" s="4" t="s">
        <v>32758</v>
      </c>
    </row>
    <row r="405" spans="16:20" x14ac:dyDescent="0.15">
      <c r="P405" s="4" t="s">
        <v>32754</v>
      </c>
      <c r="Q405" s="4" t="s">
        <v>32755</v>
      </c>
      <c r="R405" s="4" t="s">
        <v>32391</v>
      </c>
      <c r="S405" s="4" t="str">
        <f t="shared" si="6"/>
        <v>14L184Q04</v>
      </c>
      <c r="T405" s="4" t="s">
        <v>32758</v>
      </c>
    </row>
    <row r="406" spans="16:20" x14ac:dyDescent="0.15">
      <c r="P406" s="4" t="s">
        <v>32754</v>
      </c>
      <c r="Q406" s="4" t="s">
        <v>32755</v>
      </c>
      <c r="R406" s="4" t="s">
        <v>32392</v>
      </c>
      <c r="S406" s="4" t="str">
        <f t="shared" si="6"/>
        <v>14L184Q05</v>
      </c>
      <c r="T406" s="4" t="s">
        <v>9381</v>
      </c>
    </row>
    <row r="407" spans="16:20" x14ac:dyDescent="0.15">
      <c r="P407" s="4" t="s">
        <v>32754</v>
      </c>
      <c r="Q407" s="4" t="s">
        <v>32755</v>
      </c>
      <c r="R407" s="4" t="s">
        <v>32392</v>
      </c>
      <c r="S407" s="4" t="str">
        <f t="shared" si="6"/>
        <v>14L184Q05</v>
      </c>
      <c r="T407" s="4" t="s">
        <v>9381</v>
      </c>
    </row>
    <row r="408" spans="16:20" x14ac:dyDescent="0.15">
      <c r="P408" s="4" t="s">
        <v>32754</v>
      </c>
      <c r="Q408" s="4" t="s">
        <v>32755</v>
      </c>
      <c r="R408" s="4" t="s">
        <v>32394</v>
      </c>
      <c r="S408" s="4" t="str">
        <f t="shared" si="6"/>
        <v>14L184Q06</v>
      </c>
      <c r="T408" s="4" t="s">
        <v>32759</v>
      </c>
    </row>
    <row r="409" spans="16:20" x14ac:dyDescent="0.15">
      <c r="P409" s="4" t="s">
        <v>32754</v>
      </c>
      <c r="Q409" s="4" t="s">
        <v>32755</v>
      </c>
      <c r="R409" s="4" t="s">
        <v>32394</v>
      </c>
      <c r="S409" s="4" t="str">
        <f t="shared" si="6"/>
        <v>14L184Q06</v>
      </c>
      <c r="T409" s="4" t="s">
        <v>32759</v>
      </c>
    </row>
    <row r="410" spans="16:20" x14ac:dyDescent="0.15">
      <c r="P410" s="4" t="s">
        <v>32754</v>
      </c>
      <c r="Q410" s="4" t="s">
        <v>32755</v>
      </c>
      <c r="R410" s="4" t="s">
        <v>32395</v>
      </c>
      <c r="S410" s="4" t="str">
        <f t="shared" si="6"/>
        <v>14L184Q07</v>
      </c>
      <c r="T410" s="4" t="s">
        <v>3330</v>
      </c>
    </row>
    <row r="411" spans="16:20" x14ac:dyDescent="0.15">
      <c r="P411" s="4" t="s">
        <v>32754</v>
      </c>
      <c r="Q411" s="4" t="s">
        <v>32755</v>
      </c>
      <c r="R411" s="4" t="s">
        <v>32395</v>
      </c>
      <c r="S411" s="4" t="str">
        <f t="shared" si="6"/>
        <v>14L184Q07</v>
      </c>
      <c r="T411" s="4" t="s">
        <v>3330</v>
      </c>
    </row>
    <row r="412" spans="16:20" x14ac:dyDescent="0.15">
      <c r="P412" s="4" t="s">
        <v>32760</v>
      </c>
      <c r="Q412" s="4" t="s">
        <v>32761</v>
      </c>
      <c r="R412" s="4" t="s">
        <v>32383</v>
      </c>
      <c r="S412" s="4" t="str">
        <f t="shared" si="6"/>
        <v>14L186Q01</v>
      </c>
      <c r="T412" s="4" t="s">
        <v>32732</v>
      </c>
    </row>
    <row r="413" spans="16:20" x14ac:dyDescent="0.15">
      <c r="P413" s="4" t="s">
        <v>32760</v>
      </c>
      <c r="Q413" s="4" t="s">
        <v>32761</v>
      </c>
      <c r="R413" s="4" t="s">
        <v>32383</v>
      </c>
      <c r="S413" s="4" t="str">
        <f t="shared" si="6"/>
        <v>14L186Q01</v>
      </c>
      <c r="T413" s="4" t="s">
        <v>32732</v>
      </c>
    </row>
    <row r="414" spans="16:20" x14ac:dyDescent="0.15">
      <c r="P414" s="4" t="s">
        <v>32760</v>
      </c>
      <c r="Q414" s="4" t="s">
        <v>32761</v>
      </c>
      <c r="R414" s="4" t="s">
        <v>32385</v>
      </c>
      <c r="S414" s="4" t="str">
        <f t="shared" si="6"/>
        <v>14L186Q02</v>
      </c>
      <c r="T414" s="4" t="s">
        <v>32762</v>
      </c>
    </row>
    <row r="415" spans="16:20" x14ac:dyDescent="0.15">
      <c r="P415" s="4" t="s">
        <v>32760</v>
      </c>
      <c r="Q415" s="4" t="s">
        <v>32761</v>
      </c>
      <c r="R415" s="4" t="s">
        <v>32385</v>
      </c>
      <c r="S415" s="4" t="str">
        <f t="shared" si="6"/>
        <v>14L186Q02</v>
      </c>
      <c r="T415" s="4" t="s">
        <v>32762</v>
      </c>
    </row>
    <row r="416" spans="16:20" x14ac:dyDescent="0.15">
      <c r="P416" s="4" t="s">
        <v>32760</v>
      </c>
      <c r="Q416" s="4" t="s">
        <v>32761</v>
      </c>
      <c r="R416" s="4" t="s">
        <v>32389</v>
      </c>
      <c r="S416" s="4" t="str">
        <f t="shared" si="6"/>
        <v>14L186Q03</v>
      </c>
      <c r="T416" s="4" t="s">
        <v>32763</v>
      </c>
    </row>
    <row r="417" spans="16:20" x14ac:dyDescent="0.15">
      <c r="P417" s="4" t="s">
        <v>32760</v>
      </c>
      <c r="Q417" s="4" t="s">
        <v>32761</v>
      </c>
      <c r="R417" s="4" t="s">
        <v>32389</v>
      </c>
      <c r="S417" s="4" t="str">
        <f t="shared" si="6"/>
        <v>14L186Q03</v>
      </c>
      <c r="T417" s="4" t="s">
        <v>32763</v>
      </c>
    </row>
    <row r="418" spans="16:20" x14ac:dyDescent="0.15">
      <c r="P418" s="4" t="s">
        <v>32760</v>
      </c>
      <c r="Q418" s="4" t="s">
        <v>32761</v>
      </c>
      <c r="R418" s="4" t="s">
        <v>32391</v>
      </c>
      <c r="S418" s="4" t="str">
        <f t="shared" si="6"/>
        <v>14L186Q04</v>
      </c>
      <c r="T418" s="4" t="s">
        <v>32764</v>
      </c>
    </row>
    <row r="419" spans="16:20" x14ac:dyDescent="0.15">
      <c r="P419" s="4" t="s">
        <v>32760</v>
      </c>
      <c r="Q419" s="4" t="s">
        <v>32761</v>
      </c>
      <c r="R419" s="4" t="s">
        <v>32391</v>
      </c>
      <c r="S419" s="4" t="str">
        <f t="shared" si="6"/>
        <v>14L186Q04</v>
      </c>
      <c r="T419" s="4" t="s">
        <v>32764</v>
      </c>
    </row>
    <row r="420" spans="16:20" x14ac:dyDescent="0.15">
      <c r="P420" s="4" t="s">
        <v>32760</v>
      </c>
      <c r="Q420" s="4" t="s">
        <v>32761</v>
      </c>
      <c r="R420" s="4" t="s">
        <v>32392</v>
      </c>
      <c r="S420" s="4" t="str">
        <f t="shared" si="6"/>
        <v>14L186Q05</v>
      </c>
      <c r="T420" s="4" t="s">
        <v>32757</v>
      </c>
    </row>
    <row r="421" spans="16:20" x14ac:dyDescent="0.15">
      <c r="P421" s="4" t="s">
        <v>32760</v>
      </c>
      <c r="Q421" s="4" t="s">
        <v>32761</v>
      </c>
      <c r="R421" s="4" t="s">
        <v>32392</v>
      </c>
      <c r="S421" s="4" t="str">
        <f t="shared" si="6"/>
        <v>14L186Q05</v>
      </c>
      <c r="T421" s="4" t="s">
        <v>32757</v>
      </c>
    </row>
    <row r="422" spans="16:20" x14ac:dyDescent="0.15">
      <c r="P422" s="4" t="s">
        <v>32760</v>
      </c>
      <c r="Q422" s="4" t="s">
        <v>32761</v>
      </c>
      <c r="R422" s="4" t="s">
        <v>32394</v>
      </c>
      <c r="S422" s="4" t="str">
        <f t="shared" si="6"/>
        <v>14L186Q06</v>
      </c>
      <c r="T422" s="4" t="s">
        <v>32765</v>
      </c>
    </row>
    <row r="423" spans="16:20" x14ac:dyDescent="0.15">
      <c r="P423" s="4" t="s">
        <v>32760</v>
      </c>
      <c r="Q423" s="4" t="s">
        <v>32761</v>
      </c>
      <c r="R423" s="4" t="s">
        <v>32394</v>
      </c>
      <c r="S423" s="4" t="str">
        <f t="shared" si="6"/>
        <v>14L186Q06</v>
      </c>
      <c r="T423" s="4" t="s">
        <v>32765</v>
      </c>
    </row>
    <row r="424" spans="16:20" x14ac:dyDescent="0.15">
      <c r="P424" s="4" t="s">
        <v>32760</v>
      </c>
      <c r="Q424" s="4" t="s">
        <v>32761</v>
      </c>
      <c r="R424" s="4" t="s">
        <v>32395</v>
      </c>
      <c r="S424" s="4" t="str">
        <f t="shared" si="6"/>
        <v>14L186Q07</v>
      </c>
      <c r="T424" s="4" t="s">
        <v>32766</v>
      </c>
    </row>
    <row r="425" spans="16:20" x14ac:dyDescent="0.15">
      <c r="P425" s="4" t="s">
        <v>32760</v>
      </c>
      <c r="Q425" s="4" t="s">
        <v>32761</v>
      </c>
      <c r="R425" s="4" t="s">
        <v>32395</v>
      </c>
      <c r="S425" s="4" t="str">
        <f t="shared" si="6"/>
        <v>14L186Q07</v>
      </c>
      <c r="T425" s="4" t="s">
        <v>32766</v>
      </c>
    </row>
    <row r="426" spans="16:20" x14ac:dyDescent="0.15">
      <c r="P426" s="4" t="s">
        <v>32760</v>
      </c>
      <c r="Q426" s="4" t="s">
        <v>32761</v>
      </c>
      <c r="R426" s="4" t="s">
        <v>32397</v>
      </c>
      <c r="S426" s="4" t="str">
        <f t="shared" si="6"/>
        <v>14L186Q08</v>
      </c>
      <c r="T426" s="4" t="s">
        <v>20842</v>
      </c>
    </row>
    <row r="427" spans="16:20" x14ac:dyDescent="0.15">
      <c r="P427" s="4" t="s">
        <v>32760</v>
      </c>
      <c r="Q427" s="4" t="s">
        <v>32761</v>
      </c>
      <c r="R427" s="4" t="s">
        <v>32397</v>
      </c>
      <c r="S427" s="4" t="str">
        <f t="shared" si="6"/>
        <v>14L186Q08</v>
      </c>
      <c r="T427" s="4" t="s">
        <v>20842</v>
      </c>
    </row>
    <row r="428" spans="16:20" x14ac:dyDescent="0.15">
      <c r="P428" s="4" t="s">
        <v>32760</v>
      </c>
      <c r="Q428" s="4" t="s">
        <v>32761</v>
      </c>
      <c r="R428" s="4" t="s">
        <v>32398</v>
      </c>
      <c r="S428" s="4" t="str">
        <f t="shared" si="6"/>
        <v>14L186Q09</v>
      </c>
      <c r="T428" s="4" t="s">
        <v>32767</v>
      </c>
    </row>
    <row r="429" spans="16:20" x14ac:dyDescent="0.15">
      <c r="P429" s="4" t="s">
        <v>32760</v>
      </c>
      <c r="Q429" s="4" t="s">
        <v>32761</v>
      </c>
      <c r="R429" s="4" t="s">
        <v>32398</v>
      </c>
      <c r="S429" s="4" t="str">
        <f t="shared" si="6"/>
        <v>14L186Q09</v>
      </c>
      <c r="T429" s="4" t="s">
        <v>32767</v>
      </c>
    </row>
    <row r="430" spans="16:20" x14ac:dyDescent="0.15">
      <c r="P430" s="4" t="s">
        <v>32760</v>
      </c>
      <c r="Q430" s="4" t="s">
        <v>32761</v>
      </c>
      <c r="R430" s="4" t="s">
        <v>32400</v>
      </c>
      <c r="S430" s="4" t="str">
        <f t="shared" si="6"/>
        <v>14L186Q10</v>
      </c>
      <c r="T430" s="4" t="s">
        <v>32768</v>
      </c>
    </row>
    <row r="431" spans="16:20" x14ac:dyDescent="0.15">
      <c r="P431" s="4" t="s">
        <v>32760</v>
      </c>
      <c r="Q431" s="4" t="s">
        <v>32761</v>
      </c>
      <c r="R431" s="4" t="s">
        <v>32400</v>
      </c>
      <c r="S431" s="4" t="str">
        <f t="shared" si="6"/>
        <v>14L186Q10</v>
      </c>
      <c r="T431" s="4" t="s">
        <v>32768</v>
      </c>
    </row>
    <row r="432" spans="16:20" x14ac:dyDescent="0.15">
      <c r="P432" s="4" t="s">
        <v>32760</v>
      </c>
      <c r="Q432" s="4" t="s">
        <v>32761</v>
      </c>
      <c r="R432" s="4" t="s">
        <v>32416</v>
      </c>
      <c r="S432" s="4" t="str">
        <f t="shared" si="6"/>
        <v>14L186Q11</v>
      </c>
      <c r="T432" s="4" t="s">
        <v>32769</v>
      </c>
    </row>
    <row r="433" spans="16:20" x14ac:dyDescent="0.15">
      <c r="P433" s="4" t="s">
        <v>32760</v>
      </c>
      <c r="Q433" s="4" t="s">
        <v>32761</v>
      </c>
      <c r="R433" s="4" t="s">
        <v>32416</v>
      </c>
      <c r="S433" s="4" t="str">
        <f t="shared" si="6"/>
        <v>14L186Q11</v>
      </c>
      <c r="T433" s="4" t="s">
        <v>32769</v>
      </c>
    </row>
    <row r="434" spans="16:20" x14ac:dyDescent="0.15">
      <c r="P434" s="4" t="s">
        <v>32760</v>
      </c>
      <c r="Q434" s="4" t="s">
        <v>32761</v>
      </c>
      <c r="R434" s="4" t="s">
        <v>32417</v>
      </c>
      <c r="S434" s="4" t="str">
        <f t="shared" si="6"/>
        <v>14L186Q12</v>
      </c>
      <c r="T434" s="4" t="s">
        <v>32673</v>
      </c>
    </row>
    <row r="435" spans="16:20" x14ac:dyDescent="0.15">
      <c r="P435" s="4" t="s">
        <v>32760</v>
      </c>
      <c r="Q435" s="4" t="s">
        <v>32761</v>
      </c>
      <c r="R435" s="4" t="s">
        <v>32417</v>
      </c>
      <c r="S435" s="4" t="str">
        <f t="shared" si="6"/>
        <v>14L186Q12</v>
      </c>
      <c r="T435" s="4" t="s">
        <v>32673</v>
      </c>
    </row>
    <row r="436" spans="16:20" x14ac:dyDescent="0.15">
      <c r="P436" s="4" t="s">
        <v>32770</v>
      </c>
      <c r="Q436" s="4" t="s">
        <v>32771</v>
      </c>
      <c r="R436" s="4" t="s">
        <v>32383</v>
      </c>
      <c r="S436" s="4" t="str">
        <f t="shared" si="6"/>
        <v>14L875Q01</v>
      </c>
      <c r="T436" s="4" t="s">
        <v>32756</v>
      </c>
    </row>
    <row r="437" spans="16:20" x14ac:dyDescent="0.15">
      <c r="P437" s="4" t="s">
        <v>32770</v>
      </c>
      <c r="Q437" s="4" t="s">
        <v>32771</v>
      </c>
      <c r="R437" s="4" t="s">
        <v>32383</v>
      </c>
      <c r="S437" s="4" t="str">
        <f t="shared" si="6"/>
        <v>14L875Q01</v>
      </c>
      <c r="T437" s="4" t="s">
        <v>32756</v>
      </c>
    </row>
    <row r="438" spans="16:20" x14ac:dyDescent="0.15">
      <c r="P438" s="4" t="s">
        <v>32770</v>
      </c>
      <c r="Q438" s="4" t="s">
        <v>32771</v>
      </c>
      <c r="R438" s="4" t="s">
        <v>32385</v>
      </c>
      <c r="S438" s="4" t="str">
        <f t="shared" si="6"/>
        <v>14L875Q02</v>
      </c>
      <c r="T438" s="4" t="s">
        <v>32772</v>
      </c>
    </row>
    <row r="439" spans="16:20" x14ac:dyDescent="0.15">
      <c r="P439" s="4" t="s">
        <v>32770</v>
      </c>
      <c r="Q439" s="4" t="s">
        <v>32771</v>
      </c>
      <c r="R439" s="4" t="s">
        <v>32385</v>
      </c>
      <c r="S439" s="4" t="str">
        <f t="shared" si="6"/>
        <v>14L875Q02</v>
      </c>
      <c r="T439" s="4" t="s">
        <v>32772</v>
      </c>
    </row>
    <row r="440" spans="16:20" x14ac:dyDescent="0.15">
      <c r="P440" s="4" t="s">
        <v>32770</v>
      </c>
      <c r="Q440" s="4" t="s">
        <v>32771</v>
      </c>
      <c r="R440" s="4" t="s">
        <v>32389</v>
      </c>
      <c r="S440" s="4" t="str">
        <f t="shared" si="6"/>
        <v>14L875Q03</v>
      </c>
      <c r="T440" s="4" t="s">
        <v>22353</v>
      </c>
    </row>
    <row r="441" spans="16:20" x14ac:dyDescent="0.15">
      <c r="P441" s="4" t="s">
        <v>32770</v>
      </c>
      <c r="Q441" s="4" t="s">
        <v>32771</v>
      </c>
      <c r="R441" s="4" t="s">
        <v>32389</v>
      </c>
      <c r="S441" s="4" t="str">
        <f t="shared" si="6"/>
        <v>14L875Q03</v>
      </c>
      <c r="T441" s="4" t="s">
        <v>22353</v>
      </c>
    </row>
    <row r="442" spans="16:20" x14ac:dyDescent="0.15">
      <c r="P442" s="4" t="s">
        <v>32770</v>
      </c>
      <c r="Q442" s="4" t="s">
        <v>32771</v>
      </c>
      <c r="R442" s="4" t="s">
        <v>32391</v>
      </c>
      <c r="S442" s="4" t="str">
        <f t="shared" si="6"/>
        <v>14L875Q04</v>
      </c>
      <c r="T442" s="4" t="s">
        <v>32773</v>
      </c>
    </row>
    <row r="443" spans="16:20" x14ac:dyDescent="0.15">
      <c r="P443" s="4" t="s">
        <v>32770</v>
      </c>
      <c r="Q443" s="4" t="s">
        <v>32771</v>
      </c>
      <c r="R443" s="4" t="s">
        <v>32391</v>
      </c>
      <c r="S443" s="4" t="str">
        <f t="shared" si="6"/>
        <v>14L875Q04</v>
      </c>
      <c r="T443" s="4" t="s">
        <v>32773</v>
      </c>
    </row>
    <row r="444" spans="16:20" x14ac:dyDescent="0.15">
      <c r="P444" s="4" t="s">
        <v>32770</v>
      </c>
      <c r="Q444" s="4" t="s">
        <v>32771</v>
      </c>
      <c r="R444" s="4" t="s">
        <v>32392</v>
      </c>
      <c r="S444" s="4" t="str">
        <f t="shared" si="6"/>
        <v>14L875Q05</v>
      </c>
      <c r="T444" s="4" t="s">
        <v>32774</v>
      </c>
    </row>
    <row r="445" spans="16:20" x14ac:dyDescent="0.15">
      <c r="P445" s="4" t="s">
        <v>32770</v>
      </c>
      <c r="Q445" s="4" t="s">
        <v>32771</v>
      </c>
      <c r="R445" s="4" t="s">
        <v>32392</v>
      </c>
      <c r="S445" s="4" t="str">
        <f t="shared" si="6"/>
        <v>14L875Q05</v>
      </c>
      <c r="T445" s="4" t="s">
        <v>32774</v>
      </c>
    </row>
    <row r="446" spans="16:20" x14ac:dyDescent="0.15">
      <c r="P446" s="4" t="s">
        <v>32770</v>
      </c>
      <c r="Q446" s="4" t="s">
        <v>32771</v>
      </c>
      <c r="R446" s="4" t="s">
        <v>32394</v>
      </c>
      <c r="S446" s="4" t="str">
        <f t="shared" si="6"/>
        <v>14L875Q06</v>
      </c>
      <c r="T446" s="4" t="s">
        <v>32758</v>
      </c>
    </row>
    <row r="447" spans="16:20" x14ac:dyDescent="0.15">
      <c r="P447" s="4" t="s">
        <v>32770</v>
      </c>
      <c r="Q447" s="4" t="s">
        <v>32771</v>
      </c>
      <c r="R447" s="4" t="s">
        <v>32394</v>
      </c>
      <c r="S447" s="4" t="str">
        <f t="shared" si="6"/>
        <v>14L875Q06</v>
      </c>
      <c r="T447" s="4" t="s">
        <v>32758</v>
      </c>
    </row>
    <row r="448" spans="16:20" x14ac:dyDescent="0.15">
      <c r="P448" s="4" t="s">
        <v>32770</v>
      </c>
      <c r="Q448" s="4" t="s">
        <v>32771</v>
      </c>
      <c r="R448" s="4" t="s">
        <v>32395</v>
      </c>
      <c r="S448" s="4" t="str">
        <f t="shared" si="6"/>
        <v>14L875Q07</v>
      </c>
      <c r="T448" s="4" t="s">
        <v>32775</v>
      </c>
    </row>
    <row r="449" spans="16:20" x14ac:dyDescent="0.15">
      <c r="P449" s="4" t="s">
        <v>32770</v>
      </c>
      <c r="Q449" s="4" t="s">
        <v>32771</v>
      </c>
      <c r="R449" s="4" t="s">
        <v>32395</v>
      </c>
      <c r="S449" s="4" t="str">
        <f t="shared" si="6"/>
        <v>14L875Q07</v>
      </c>
      <c r="T449" s="4" t="s">
        <v>32775</v>
      </c>
    </row>
    <row r="450" spans="16:20" x14ac:dyDescent="0.15">
      <c r="P450" s="4" t="s">
        <v>32770</v>
      </c>
      <c r="Q450" s="4" t="s">
        <v>32771</v>
      </c>
      <c r="R450" s="4" t="s">
        <v>32397</v>
      </c>
      <c r="S450" s="4" t="str">
        <f t="shared" si="6"/>
        <v>14L875Q08</v>
      </c>
      <c r="T450" s="4" t="s">
        <v>32776</v>
      </c>
    </row>
    <row r="451" spans="16:20" x14ac:dyDescent="0.15">
      <c r="P451" s="4" t="s">
        <v>32770</v>
      </c>
      <c r="Q451" s="4" t="s">
        <v>32771</v>
      </c>
      <c r="R451" s="4" t="s">
        <v>32397</v>
      </c>
      <c r="S451" s="4" t="str">
        <f t="shared" ref="S451:S514" si="7">P451&amp;R451</f>
        <v>14L875Q08</v>
      </c>
      <c r="T451" s="4" t="s">
        <v>32776</v>
      </c>
    </row>
    <row r="452" spans="16:20" x14ac:dyDescent="0.15">
      <c r="P452" s="4" t="s">
        <v>32770</v>
      </c>
      <c r="Q452" s="4" t="s">
        <v>32771</v>
      </c>
      <c r="R452" s="4" t="s">
        <v>32398</v>
      </c>
      <c r="S452" s="4" t="str">
        <f t="shared" si="7"/>
        <v>14L875Q09</v>
      </c>
      <c r="T452" s="4" t="s">
        <v>15539</v>
      </c>
    </row>
    <row r="453" spans="16:20" x14ac:dyDescent="0.15">
      <c r="P453" s="4" t="s">
        <v>32770</v>
      </c>
      <c r="Q453" s="4" t="s">
        <v>32771</v>
      </c>
      <c r="R453" s="4" t="s">
        <v>32398</v>
      </c>
      <c r="S453" s="4" t="str">
        <f t="shared" si="7"/>
        <v>14L875Q09</v>
      </c>
      <c r="T453" s="4" t="s">
        <v>15539</v>
      </c>
    </row>
    <row r="454" spans="16:20" x14ac:dyDescent="0.15">
      <c r="P454" s="4" t="s">
        <v>32770</v>
      </c>
      <c r="Q454" s="4" t="s">
        <v>32771</v>
      </c>
      <c r="R454" s="4" t="s">
        <v>32400</v>
      </c>
      <c r="S454" s="4" t="str">
        <f t="shared" si="7"/>
        <v>14L875Q10</v>
      </c>
      <c r="T454" s="4" t="s">
        <v>32777</v>
      </c>
    </row>
    <row r="455" spans="16:20" x14ac:dyDescent="0.15">
      <c r="P455" s="4" t="s">
        <v>32770</v>
      </c>
      <c r="Q455" s="4" t="s">
        <v>32771</v>
      </c>
      <c r="R455" s="4" t="s">
        <v>32400</v>
      </c>
      <c r="S455" s="4" t="str">
        <f t="shared" si="7"/>
        <v>14L875Q10</v>
      </c>
      <c r="T455" s="4" t="s">
        <v>32777</v>
      </c>
    </row>
    <row r="456" spans="16:20" x14ac:dyDescent="0.15">
      <c r="P456" s="4" t="s">
        <v>32778</v>
      </c>
      <c r="Q456" s="4" t="s">
        <v>32779</v>
      </c>
      <c r="R456" s="4" t="s">
        <v>32383</v>
      </c>
      <c r="S456" s="4" t="str">
        <f t="shared" si="7"/>
        <v>14S020T01</v>
      </c>
      <c r="T456" s="4" t="s">
        <v>32588</v>
      </c>
    </row>
    <row r="457" spans="16:20" x14ac:dyDescent="0.15">
      <c r="P457" s="4" t="s">
        <v>32780</v>
      </c>
      <c r="Q457" s="4" t="s">
        <v>32781</v>
      </c>
      <c r="R457" s="4" t="s">
        <v>32383</v>
      </c>
      <c r="S457" s="4" t="str">
        <f t="shared" si="7"/>
        <v>14S022T01</v>
      </c>
      <c r="T457" s="4" t="s">
        <v>12684</v>
      </c>
    </row>
    <row r="458" spans="16:20" x14ac:dyDescent="0.15">
      <c r="P458" s="4" t="s">
        <v>32780</v>
      </c>
      <c r="Q458" s="4" t="s">
        <v>32781</v>
      </c>
      <c r="R458" s="4" t="s">
        <v>32383</v>
      </c>
      <c r="S458" s="4" t="str">
        <f t="shared" si="7"/>
        <v>14S022T01</v>
      </c>
      <c r="T458" s="4" t="s">
        <v>12684</v>
      </c>
    </row>
    <row r="459" spans="16:20" x14ac:dyDescent="0.15">
      <c r="P459" s="4" t="s">
        <v>32780</v>
      </c>
      <c r="Q459" s="4" t="s">
        <v>32781</v>
      </c>
      <c r="R459" s="4" t="s">
        <v>32385</v>
      </c>
      <c r="S459" s="4" t="str">
        <f t="shared" si="7"/>
        <v>14S022T02</v>
      </c>
      <c r="T459" s="4" t="s">
        <v>32782</v>
      </c>
    </row>
    <row r="460" spans="16:20" x14ac:dyDescent="0.15">
      <c r="P460" s="4" t="s">
        <v>32780</v>
      </c>
      <c r="Q460" s="4" t="s">
        <v>32781</v>
      </c>
      <c r="R460" s="4" t="s">
        <v>32385</v>
      </c>
      <c r="S460" s="4" t="str">
        <f t="shared" si="7"/>
        <v>14S022T02</v>
      </c>
      <c r="T460" s="4" t="s">
        <v>32782</v>
      </c>
    </row>
    <row r="461" spans="16:20" x14ac:dyDescent="0.15">
      <c r="P461" s="4" t="s">
        <v>32780</v>
      </c>
      <c r="Q461" s="4" t="s">
        <v>32781</v>
      </c>
      <c r="R461" s="4" t="s">
        <v>32389</v>
      </c>
      <c r="S461" s="4" t="str">
        <f t="shared" si="7"/>
        <v>14S022T03</v>
      </c>
      <c r="T461" s="4" t="s">
        <v>24814</v>
      </c>
    </row>
    <row r="462" spans="16:20" x14ac:dyDescent="0.15">
      <c r="P462" s="4" t="s">
        <v>32780</v>
      </c>
      <c r="Q462" s="4" t="s">
        <v>32781</v>
      </c>
      <c r="R462" s="4" t="s">
        <v>32389</v>
      </c>
      <c r="S462" s="4" t="str">
        <f t="shared" si="7"/>
        <v>14S022T03</v>
      </c>
      <c r="T462" s="4" t="s">
        <v>24814</v>
      </c>
    </row>
    <row r="463" spans="16:20" x14ac:dyDescent="0.15">
      <c r="P463" s="4" t="s">
        <v>32780</v>
      </c>
      <c r="Q463" s="4" t="s">
        <v>32781</v>
      </c>
      <c r="R463" s="4" t="s">
        <v>32391</v>
      </c>
      <c r="S463" s="4" t="str">
        <f t="shared" si="7"/>
        <v>14S022T04</v>
      </c>
      <c r="T463" s="4" t="s">
        <v>32783</v>
      </c>
    </row>
    <row r="464" spans="16:20" x14ac:dyDescent="0.15">
      <c r="P464" s="4" t="s">
        <v>32780</v>
      </c>
      <c r="Q464" s="4" t="s">
        <v>32781</v>
      </c>
      <c r="R464" s="4" t="s">
        <v>32391</v>
      </c>
      <c r="S464" s="4" t="str">
        <f t="shared" si="7"/>
        <v>14S022T04</v>
      </c>
      <c r="T464" s="4" t="s">
        <v>32783</v>
      </c>
    </row>
    <row r="465" spans="16:20" x14ac:dyDescent="0.15">
      <c r="P465" s="4" t="s">
        <v>32784</v>
      </c>
      <c r="Q465" s="4" t="s">
        <v>32785</v>
      </c>
      <c r="R465" s="4" t="s">
        <v>32383</v>
      </c>
      <c r="S465" s="4" t="str">
        <f t="shared" si="7"/>
        <v>14S172Q01</v>
      </c>
      <c r="T465" s="4" t="s">
        <v>32773</v>
      </c>
    </row>
    <row r="466" spans="16:20" x14ac:dyDescent="0.15">
      <c r="P466" s="4" t="s">
        <v>32784</v>
      </c>
      <c r="Q466" s="4" t="s">
        <v>32785</v>
      </c>
      <c r="R466" s="4" t="s">
        <v>32385</v>
      </c>
      <c r="S466" s="4" t="str">
        <f t="shared" si="7"/>
        <v>14S172Q02</v>
      </c>
      <c r="T466" s="4" t="s">
        <v>32786</v>
      </c>
    </row>
    <row r="467" spans="16:20" x14ac:dyDescent="0.15">
      <c r="P467" s="4" t="s">
        <v>32784</v>
      </c>
      <c r="Q467" s="4" t="s">
        <v>32785</v>
      </c>
      <c r="R467" s="4" t="s">
        <v>32389</v>
      </c>
      <c r="S467" s="4" t="str">
        <f t="shared" si="7"/>
        <v>14S172Q03</v>
      </c>
      <c r="T467" s="4" t="s">
        <v>32786</v>
      </c>
    </row>
    <row r="468" spans="16:20" x14ac:dyDescent="0.15">
      <c r="P468" s="4" t="s">
        <v>32784</v>
      </c>
      <c r="Q468" s="4" t="s">
        <v>32785</v>
      </c>
      <c r="R468" s="4" t="s">
        <v>32391</v>
      </c>
      <c r="S468" s="4" t="str">
        <f t="shared" si="7"/>
        <v>14S172Q04</v>
      </c>
      <c r="T468" s="4" t="s">
        <v>32783</v>
      </c>
    </row>
    <row r="469" spans="16:20" x14ac:dyDescent="0.15">
      <c r="P469" s="4" t="s">
        <v>32784</v>
      </c>
      <c r="Q469" s="4" t="s">
        <v>32785</v>
      </c>
      <c r="R469" s="4" t="s">
        <v>32392</v>
      </c>
      <c r="S469" s="4" t="str">
        <f t="shared" si="7"/>
        <v>14S172Q05</v>
      </c>
      <c r="T469" s="4" t="s">
        <v>32783</v>
      </c>
    </row>
    <row r="470" spans="16:20" x14ac:dyDescent="0.15">
      <c r="P470" s="4" t="s">
        <v>32784</v>
      </c>
      <c r="Q470" s="4" t="s">
        <v>32785</v>
      </c>
      <c r="R470" s="4" t="s">
        <v>32394</v>
      </c>
      <c r="S470" s="4" t="str">
        <f t="shared" si="7"/>
        <v>14S172Q06</v>
      </c>
      <c r="T470" s="4" t="s">
        <v>32787</v>
      </c>
    </row>
    <row r="471" spans="16:20" x14ac:dyDescent="0.15">
      <c r="P471" s="4" t="s">
        <v>32784</v>
      </c>
      <c r="Q471" s="4" t="s">
        <v>32785</v>
      </c>
      <c r="R471" s="4" t="s">
        <v>32395</v>
      </c>
      <c r="S471" s="4" t="str">
        <f t="shared" si="7"/>
        <v>14S172Q07</v>
      </c>
      <c r="T471" s="4" t="s">
        <v>32786</v>
      </c>
    </row>
    <row r="472" spans="16:20" x14ac:dyDescent="0.15">
      <c r="P472" s="4" t="s">
        <v>32784</v>
      </c>
      <c r="Q472" s="4" t="s">
        <v>32785</v>
      </c>
      <c r="R472" s="4" t="s">
        <v>32397</v>
      </c>
      <c r="S472" s="4" t="str">
        <f t="shared" si="7"/>
        <v>14S172Q08</v>
      </c>
      <c r="T472" s="4" t="s">
        <v>32782</v>
      </c>
    </row>
    <row r="473" spans="16:20" x14ac:dyDescent="0.15">
      <c r="P473" s="4" t="s">
        <v>32784</v>
      </c>
      <c r="Q473" s="4" t="s">
        <v>32785</v>
      </c>
      <c r="R473" s="4" t="s">
        <v>32398</v>
      </c>
      <c r="S473" s="4" t="str">
        <f t="shared" si="7"/>
        <v>14S172Q09</v>
      </c>
      <c r="T473" s="4" t="s">
        <v>32783</v>
      </c>
    </row>
    <row r="474" spans="16:20" x14ac:dyDescent="0.15">
      <c r="P474" s="4" t="s">
        <v>32784</v>
      </c>
      <c r="Q474" s="4" t="s">
        <v>32785</v>
      </c>
      <c r="R474" s="4" t="s">
        <v>32400</v>
      </c>
      <c r="S474" s="4" t="str">
        <f t="shared" si="7"/>
        <v>14S172Q10</v>
      </c>
      <c r="T474" s="4" t="s">
        <v>32783</v>
      </c>
    </row>
    <row r="475" spans="16:20" x14ac:dyDescent="0.15">
      <c r="P475" s="4" t="s">
        <v>32788</v>
      </c>
      <c r="Q475" s="4" t="s">
        <v>32789</v>
      </c>
      <c r="R475" s="4" t="s">
        <v>32383</v>
      </c>
      <c r="S475" s="4" t="str">
        <f t="shared" si="7"/>
        <v>14S177Q01</v>
      </c>
      <c r="T475" s="4" t="s">
        <v>32752</v>
      </c>
    </row>
    <row r="476" spans="16:20" x14ac:dyDescent="0.15">
      <c r="P476" s="4" t="s">
        <v>32788</v>
      </c>
      <c r="Q476" s="4" t="s">
        <v>32789</v>
      </c>
      <c r="R476" s="4" t="s">
        <v>32383</v>
      </c>
      <c r="S476" s="4" t="str">
        <f t="shared" si="7"/>
        <v>14S177Q01</v>
      </c>
      <c r="T476" s="4" t="s">
        <v>32752</v>
      </c>
    </row>
    <row r="477" spans="16:20" x14ac:dyDescent="0.15">
      <c r="P477" s="4" t="s">
        <v>32788</v>
      </c>
      <c r="Q477" s="4" t="s">
        <v>32789</v>
      </c>
      <c r="R477" s="4" t="s">
        <v>32385</v>
      </c>
      <c r="S477" s="4" t="str">
        <f t="shared" si="7"/>
        <v>14S177Q02</v>
      </c>
      <c r="T477" s="4" t="s">
        <v>32790</v>
      </c>
    </row>
    <row r="478" spans="16:20" x14ac:dyDescent="0.15">
      <c r="P478" s="4" t="s">
        <v>32788</v>
      </c>
      <c r="Q478" s="4" t="s">
        <v>32789</v>
      </c>
      <c r="R478" s="4" t="s">
        <v>32385</v>
      </c>
      <c r="S478" s="4" t="str">
        <f t="shared" si="7"/>
        <v>14S177Q02</v>
      </c>
      <c r="T478" s="4" t="s">
        <v>32790</v>
      </c>
    </row>
    <row r="479" spans="16:20" x14ac:dyDescent="0.15">
      <c r="P479" s="4" t="s">
        <v>32788</v>
      </c>
      <c r="Q479" s="4" t="s">
        <v>32789</v>
      </c>
      <c r="R479" s="4" t="s">
        <v>32389</v>
      </c>
      <c r="S479" s="4" t="str">
        <f t="shared" si="7"/>
        <v>14S177Q03</v>
      </c>
      <c r="T479" s="4" t="s">
        <v>24814</v>
      </c>
    </row>
    <row r="480" spans="16:20" x14ac:dyDescent="0.15">
      <c r="P480" s="4" t="s">
        <v>32788</v>
      </c>
      <c r="Q480" s="4" t="s">
        <v>32789</v>
      </c>
      <c r="R480" s="4" t="s">
        <v>32389</v>
      </c>
      <c r="S480" s="4" t="str">
        <f t="shared" si="7"/>
        <v>14S177Q03</v>
      </c>
      <c r="T480" s="4" t="s">
        <v>24814</v>
      </c>
    </row>
    <row r="481" spans="16:20" x14ac:dyDescent="0.15">
      <c r="P481" s="4" t="s">
        <v>32791</v>
      </c>
      <c r="Q481" s="4" t="s">
        <v>32792</v>
      </c>
      <c r="R481" s="4" t="s">
        <v>32383</v>
      </c>
      <c r="S481" s="4" t="str">
        <f t="shared" si="7"/>
        <v>14S997Q01</v>
      </c>
      <c r="T481" s="4" t="s">
        <v>32793</v>
      </c>
    </row>
    <row r="482" spans="16:20" x14ac:dyDescent="0.15">
      <c r="P482" s="4" t="s">
        <v>32791</v>
      </c>
      <c r="Q482" s="4" t="s">
        <v>32792</v>
      </c>
      <c r="R482" s="4" t="s">
        <v>32383</v>
      </c>
      <c r="S482" s="4" t="str">
        <f t="shared" si="7"/>
        <v>14S997Q01</v>
      </c>
      <c r="T482" s="4" t="s">
        <v>32793</v>
      </c>
    </row>
    <row r="483" spans="16:20" x14ac:dyDescent="0.15">
      <c r="P483" s="4" t="s">
        <v>32791</v>
      </c>
      <c r="Q483" s="4" t="s">
        <v>32792</v>
      </c>
      <c r="R483" s="4" t="s">
        <v>32385</v>
      </c>
      <c r="S483" s="4" t="str">
        <f t="shared" si="7"/>
        <v>14S997Q02</v>
      </c>
      <c r="T483" s="4" t="s">
        <v>32790</v>
      </c>
    </row>
    <row r="484" spans="16:20" x14ac:dyDescent="0.15">
      <c r="P484" s="4" t="s">
        <v>32791</v>
      </c>
      <c r="Q484" s="4" t="s">
        <v>32792</v>
      </c>
      <c r="R484" s="4" t="s">
        <v>32385</v>
      </c>
      <c r="S484" s="4" t="str">
        <f t="shared" si="7"/>
        <v>14S997Q02</v>
      </c>
      <c r="T484" s="4" t="s">
        <v>32790</v>
      </c>
    </row>
    <row r="485" spans="16:20" x14ac:dyDescent="0.15">
      <c r="P485" s="4" t="s">
        <v>32791</v>
      </c>
      <c r="Q485" s="4" t="s">
        <v>32792</v>
      </c>
      <c r="R485" s="4" t="s">
        <v>32389</v>
      </c>
      <c r="S485" s="4" t="str">
        <f t="shared" si="7"/>
        <v>14S997Q03</v>
      </c>
      <c r="T485" s="4" t="s">
        <v>32794</v>
      </c>
    </row>
    <row r="486" spans="16:20" x14ac:dyDescent="0.15">
      <c r="P486" s="4" t="s">
        <v>32791</v>
      </c>
      <c r="Q486" s="4" t="s">
        <v>32792</v>
      </c>
      <c r="R486" s="4" t="s">
        <v>32389</v>
      </c>
      <c r="S486" s="4" t="str">
        <f t="shared" si="7"/>
        <v>14S997Q03</v>
      </c>
      <c r="T486" s="4" t="s">
        <v>32794</v>
      </c>
    </row>
    <row r="487" spans="16:20" x14ac:dyDescent="0.15">
      <c r="P487" s="4" t="s">
        <v>32795</v>
      </c>
      <c r="Q487" s="4" t="s">
        <v>32796</v>
      </c>
      <c r="R487" s="4" t="s">
        <v>32383</v>
      </c>
      <c r="S487" s="4" t="str">
        <f t="shared" si="7"/>
        <v>14S998Q01</v>
      </c>
      <c r="T487" s="4" t="s">
        <v>5049</v>
      </c>
    </row>
    <row r="488" spans="16:20" x14ac:dyDescent="0.15">
      <c r="P488" s="4" t="s">
        <v>32795</v>
      </c>
      <c r="Q488" s="4" t="s">
        <v>32796</v>
      </c>
      <c r="R488" s="4" t="s">
        <v>32383</v>
      </c>
      <c r="S488" s="4" t="str">
        <f t="shared" si="7"/>
        <v>14S998Q01</v>
      </c>
      <c r="T488" s="4" t="s">
        <v>5049</v>
      </c>
    </row>
    <row r="489" spans="16:20" x14ac:dyDescent="0.15">
      <c r="P489" s="4" t="s">
        <v>32795</v>
      </c>
      <c r="Q489" s="4" t="s">
        <v>32796</v>
      </c>
      <c r="R489" s="4" t="s">
        <v>32385</v>
      </c>
      <c r="S489" s="4" t="str">
        <f t="shared" si="7"/>
        <v>14S998Q02</v>
      </c>
      <c r="T489" s="4" t="s">
        <v>12684</v>
      </c>
    </row>
    <row r="490" spans="16:20" x14ac:dyDescent="0.15">
      <c r="P490" s="4" t="s">
        <v>32795</v>
      </c>
      <c r="Q490" s="4" t="s">
        <v>32796</v>
      </c>
      <c r="R490" s="4" t="s">
        <v>32385</v>
      </c>
      <c r="S490" s="4" t="str">
        <f t="shared" si="7"/>
        <v>14S998Q02</v>
      </c>
      <c r="T490" s="4" t="s">
        <v>12684</v>
      </c>
    </row>
    <row r="491" spans="16:20" x14ac:dyDescent="0.15">
      <c r="P491" s="4" t="s">
        <v>32795</v>
      </c>
      <c r="Q491" s="4" t="s">
        <v>32796</v>
      </c>
      <c r="R491" s="4" t="s">
        <v>32389</v>
      </c>
      <c r="S491" s="4" t="str">
        <f t="shared" si="7"/>
        <v>14S998Q03</v>
      </c>
      <c r="T491" s="4" t="s">
        <v>32794</v>
      </c>
    </row>
    <row r="492" spans="16:20" x14ac:dyDescent="0.15">
      <c r="P492" s="4" t="s">
        <v>32795</v>
      </c>
      <c r="Q492" s="4" t="s">
        <v>32796</v>
      </c>
      <c r="R492" s="4" t="s">
        <v>32389</v>
      </c>
      <c r="S492" s="4" t="str">
        <f t="shared" si="7"/>
        <v>14S998Q03</v>
      </c>
      <c r="T492" s="4" t="s">
        <v>32794</v>
      </c>
    </row>
    <row r="493" spans="16:20" x14ac:dyDescent="0.15">
      <c r="P493" s="4" t="s">
        <v>32797</v>
      </c>
      <c r="Q493" s="4" t="s">
        <v>32798</v>
      </c>
      <c r="R493" s="4" t="s">
        <v>32383</v>
      </c>
      <c r="S493" s="4" t="str">
        <f t="shared" si="7"/>
        <v>14S999Q01</v>
      </c>
      <c r="T493" s="4" t="s">
        <v>32793</v>
      </c>
    </row>
    <row r="494" spans="16:20" x14ac:dyDescent="0.15">
      <c r="P494" s="4" t="s">
        <v>32797</v>
      </c>
      <c r="Q494" s="4" t="s">
        <v>32798</v>
      </c>
      <c r="R494" s="4" t="s">
        <v>32383</v>
      </c>
      <c r="S494" s="4" t="str">
        <f t="shared" si="7"/>
        <v>14S999Q01</v>
      </c>
      <c r="T494" s="4" t="s">
        <v>32793</v>
      </c>
    </row>
    <row r="495" spans="16:20" x14ac:dyDescent="0.15">
      <c r="P495" s="4" t="s">
        <v>32797</v>
      </c>
      <c r="Q495" s="4" t="s">
        <v>32798</v>
      </c>
      <c r="R495" s="4" t="s">
        <v>32385</v>
      </c>
      <c r="S495" s="4" t="str">
        <f t="shared" si="7"/>
        <v>14S999Q02</v>
      </c>
      <c r="T495" s="4" t="s">
        <v>12684</v>
      </c>
    </row>
    <row r="496" spans="16:20" x14ac:dyDescent="0.15">
      <c r="P496" s="4" t="s">
        <v>32797</v>
      </c>
      <c r="Q496" s="4" t="s">
        <v>32798</v>
      </c>
      <c r="R496" s="4" t="s">
        <v>32385</v>
      </c>
      <c r="S496" s="4" t="str">
        <f t="shared" si="7"/>
        <v>14S999Q02</v>
      </c>
      <c r="T496" s="4" t="s">
        <v>12684</v>
      </c>
    </row>
    <row r="497" spans="16:20" x14ac:dyDescent="0.15">
      <c r="P497" s="4" t="s">
        <v>32797</v>
      </c>
      <c r="Q497" s="4" t="s">
        <v>32798</v>
      </c>
      <c r="R497" s="4" t="s">
        <v>32389</v>
      </c>
      <c r="S497" s="4" t="str">
        <f t="shared" si="7"/>
        <v>14S999Q03</v>
      </c>
      <c r="T497" s="4" t="s">
        <v>5049</v>
      </c>
    </row>
    <row r="498" spans="16:20" x14ac:dyDescent="0.15">
      <c r="P498" s="4" t="s">
        <v>32797</v>
      </c>
      <c r="Q498" s="4" t="s">
        <v>32798</v>
      </c>
      <c r="R498" s="4" t="s">
        <v>32389</v>
      </c>
      <c r="S498" s="4" t="str">
        <f t="shared" si="7"/>
        <v>14S999Q03</v>
      </c>
      <c r="T498" s="4" t="s">
        <v>5049</v>
      </c>
    </row>
    <row r="499" spans="16:20" x14ac:dyDescent="0.15">
      <c r="P499" s="4" t="s">
        <v>32797</v>
      </c>
      <c r="Q499" s="4" t="s">
        <v>32798</v>
      </c>
      <c r="R499" s="4" t="s">
        <v>32391</v>
      </c>
      <c r="S499" s="4" t="str">
        <f t="shared" si="7"/>
        <v>14S999Q04</v>
      </c>
      <c r="T499" s="4" t="s">
        <v>32787</v>
      </c>
    </row>
    <row r="500" spans="16:20" x14ac:dyDescent="0.15">
      <c r="P500" s="4" t="s">
        <v>32797</v>
      </c>
      <c r="Q500" s="4" t="s">
        <v>32798</v>
      </c>
      <c r="R500" s="4" t="s">
        <v>32391</v>
      </c>
      <c r="S500" s="4" t="str">
        <f t="shared" si="7"/>
        <v>14S999Q04</v>
      </c>
      <c r="T500" s="4" t="s">
        <v>32787</v>
      </c>
    </row>
    <row r="501" spans="16:20" x14ac:dyDescent="0.15">
      <c r="P501" s="4" t="s">
        <v>32799</v>
      </c>
      <c r="Q501" s="4" t="s">
        <v>32800</v>
      </c>
      <c r="R501" s="4" t="s">
        <v>32383</v>
      </c>
      <c r="S501" s="4" t="str">
        <f t="shared" si="7"/>
        <v>20L036X01</v>
      </c>
      <c r="T501" s="4" t="s">
        <v>32801</v>
      </c>
    </row>
    <row r="502" spans="16:20" x14ac:dyDescent="0.15">
      <c r="P502" s="4" t="s">
        <v>32802</v>
      </c>
      <c r="Q502" s="4" t="s">
        <v>32803</v>
      </c>
      <c r="R502" s="4" t="s">
        <v>32383</v>
      </c>
      <c r="S502" s="4" t="str">
        <f t="shared" si="7"/>
        <v>20L079T01</v>
      </c>
      <c r="T502" s="4" t="s">
        <v>22631</v>
      </c>
    </row>
    <row r="503" spans="16:20" x14ac:dyDescent="0.15">
      <c r="P503" s="4" t="s">
        <v>32802</v>
      </c>
      <c r="Q503" s="4" t="s">
        <v>32803</v>
      </c>
      <c r="R503" s="4" t="s">
        <v>32383</v>
      </c>
      <c r="S503" s="4" t="str">
        <f t="shared" si="7"/>
        <v>20L079T01</v>
      </c>
      <c r="T503" s="4" t="s">
        <v>22631</v>
      </c>
    </row>
    <row r="504" spans="16:20" x14ac:dyDescent="0.15">
      <c r="P504" s="4" t="s">
        <v>32804</v>
      </c>
      <c r="Q504" s="4" t="s">
        <v>32805</v>
      </c>
      <c r="R504" s="4" t="s">
        <v>32383</v>
      </c>
      <c r="S504" s="4" t="str">
        <f t="shared" si="7"/>
        <v>20L173Q01</v>
      </c>
      <c r="T504" s="4" t="s">
        <v>32806</v>
      </c>
    </row>
    <row r="505" spans="16:20" x14ac:dyDescent="0.15">
      <c r="P505" s="4" t="s">
        <v>32804</v>
      </c>
      <c r="Q505" s="4" t="s">
        <v>32805</v>
      </c>
      <c r="R505" s="4" t="s">
        <v>32385</v>
      </c>
      <c r="S505" s="4" t="str">
        <f t="shared" si="7"/>
        <v>20L173Q02</v>
      </c>
      <c r="T505" s="4" t="s">
        <v>32806</v>
      </c>
    </row>
    <row r="506" spans="16:20" x14ac:dyDescent="0.15">
      <c r="P506" s="4" t="s">
        <v>32807</v>
      </c>
      <c r="Q506" s="4" t="s">
        <v>32808</v>
      </c>
      <c r="R506" s="4" t="s">
        <v>32383</v>
      </c>
      <c r="S506" s="4" t="str">
        <f t="shared" si="7"/>
        <v>20L176Q01</v>
      </c>
      <c r="T506" s="4" t="s">
        <v>32809</v>
      </c>
    </row>
    <row r="507" spans="16:20" x14ac:dyDescent="0.15">
      <c r="P507" s="4" t="s">
        <v>32807</v>
      </c>
      <c r="Q507" s="4" t="s">
        <v>32808</v>
      </c>
      <c r="R507" s="4" t="s">
        <v>32383</v>
      </c>
      <c r="S507" s="4" t="str">
        <f t="shared" si="7"/>
        <v>20L176Q01</v>
      </c>
      <c r="T507" s="4" t="s">
        <v>32809</v>
      </c>
    </row>
    <row r="508" spans="16:20" x14ac:dyDescent="0.15">
      <c r="P508" s="4" t="s">
        <v>32810</v>
      </c>
      <c r="Q508" s="4" t="s">
        <v>32811</v>
      </c>
      <c r="R508" s="4" t="s">
        <v>32383</v>
      </c>
      <c r="S508" s="4" t="str">
        <f t="shared" si="7"/>
        <v>20L179Q01</v>
      </c>
      <c r="T508" s="4" t="s">
        <v>32812</v>
      </c>
    </row>
    <row r="509" spans="16:20" x14ac:dyDescent="0.15">
      <c r="P509" s="4" t="s">
        <v>32810</v>
      </c>
      <c r="Q509" s="4" t="s">
        <v>32811</v>
      </c>
      <c r="R509" s="4" t="s">
        <v>32383</v>
      </c>
      <c r="S509" s="4" t="str">
        <f t="shared" si="7"/>
        <v>20L179Q01</v>
      </c>
      <c r="T509" s="4" t="s">
        <v>32812</v>
      </c>
    </row>
    <row r="510" spans="16:20" x14ac:dyDescent="0.15">
      <c r="P510" s="4" t="s">
        <v>32810</v>
      </c>
      <c r="Q510" s="4" t="s">
        <v>32811</v>
      </c>
      <c r="R510" s="4" t="s">
        <v>32385</v>
      </c>
      <c r="S510" s="4" t="str">
        <f t="shared" si="7"/>
        <v>20L179Q02</v>
      </c>
      <c r="T510" s="4" t="s">
        <v>32813</v>
      </c>
    </row>
    <row r="511" spans="16:20" x14ac:dyDescent="0.15">
      <c r="P511" s="4" t="s">
        <v>32810</v>
      </c>
      <c r="Q511" s="4" t="s">
        <v>32811</v>
      </c>
      <c r="R511" s="4" t="s">
        <v>32385</v>
      </c>
      <c r="S511" s="4" t="str">
        <f t="shared" si="7"/>
        <v>20L179Q02</v>
      </c>
      <c r="T511" s="4" t="s">
        <v>32813</v>
      </c>
    </row>
    <row r="512" spans="16:20" x14ac:dyDescent="0.15">
      <c r="P512" s="4" t="s">
        <v>32810</v>
      </c>
      <c r="Q512" s="4" t="s">
        <v>32811</v>
      </c>
      <c r="R512" s="4" t="s">
        <v>32389</v>
      </c>
      <c r="S512" s="4" t="str">
        <f t="shared" si="7"/>
        <v>20L179Q03</v>
      </c>
      <c r="T512" s="4" t="s">
        <v>32814</v>
      </c>
    </row>
    <row r="513" spans="16:20" x14ac:dyDescent="0.15">
      <c r="P513" s="4" t="s">
        <v>32810</v>
      </c>
      <c r="Q513" s="4" t="s">
        <v>32811</v>
      </c>
      <c r="R513" s="4" t="s">
        <v>32389</v>
      </c>
      <c r="S513" s="4" t="str">
        <f t="shared" si="7"/>
        <v>20L179Q03</v>
      </c>
      <c r="T513" s="4" t="s">
        <v>32814</v>
      </c>
    </row>
    <row r="514" spans="16:20" x14ac:dyDescent="0.15">
      <c r="P514" s="4" t="s">
        <v>32810</v>
      </c>
      <c r="Q514" s="4" t="s">
        <v>32811</v>
      </c>
      <c r="R514" s="4" t="s">
        <v>32391</v>
      </c>
      <c r="S514" s="4" t="str">
        <f t="shared" si="7"/>
        <v>20L179Q04</v>
      </c>
      <c r="T514" s="4" t="s">
        <v>17779</v>
      </c>
    </row>
    <row r="515" spans="16:20" x14ac:dyDescent="0.15">
      <c r="P515" s="4" t="s">
        <v>32810</v>
      </c>
      <c r="Q515" s="4" t="s">
        <v>32811</v>
      </c>
      <c r="R515" s="4" t="s">
        <v>32391</v>
      </c>
      <c r="S515" s="4" t="str">
        <f t="shared" ref="S515:S578" si="8">P515&amp;R515</f>
        <v>20L179Q04</v>
      </c>
      <c r="T515" s="4" t="s">
        <v>17779</v>
      </c>
    </row>
    <row r="516" spans="16:20" x14ac:dyDescent="0.15">
      <c r="P516" s="4" t="s">
        <v>32810</v>
      </c>
      <c r="Q516" s="4" t="s">
        <v>32811</v>
      </c>
      <c r="R516" s="4" t="s">
        <v>32392</v>
      </c>
      <c r="S516" s="4" t="str">
        <f t="shared" si="8"/>
        <v>20L179Q05</v>
      </c>
      <c r="T516" s="4" t="s">
        <v>32815</v>
      </c>
    </row>
    <row r="517" spans="16:20" x14ac:dyDescent="0.15">
      <c r="P517" s="4" t="s">
        <v>32810</v>
      </c>
      <c r="Q517" s="4" t="s">
        <v>32811</v>
      </c>
      <c r="R517" s="4" t="s">
        <v>32392</v>
      </c>
      <c r="S517" s="4" t="str">
        <f t="shared" si="8"/>
        <v>20L179Q05</v>
      </c>
      <c r="T517" s="4" t="s">
        <v>32815</v>
      </c>
    </row>
    <row r="518" spans="16:20" x14ac:dyDescent="0.15">
      <c r="P518" s="4" t="s">
        <v>32816</v>
      </c>
      <c r="Q518" s="4" t="s">
        <v>32817</v>
      </c>
      <c r="R518" s="4" t="s">
        <v>32383</v>
      </c>
      <c r="S518" s="4" t="str">
        <f t="shared" si="8"/>
        <v>20L181Q01</v>
      </c>
      <c r="T518" s="4" t="s">
        <v>32818</v>
      </c>
    </row>
    <row r="519" spans="16:20" x14ac:dyDescent="0.15">
      <c r="P519" s="4" t="s">
        <v>32816</v>
      </c>
      <c r="Q519" s="4" t="s">
        <v>32817</v>
      </c>
      <c r="R519" s="4" t="s">
        <v>32385</v>
      </c>
      <c r="S519" s="4" t="str">
        <f t="shared" si="8"/>
        <v>20L181Q02</v>
      </c>
      <c r="T519" s="4" t="s">
        <v>32819</v>
      </c>
    </row>
    <row r="520" spans="16:20" x14ac:dyDescent="0.15">
      <c r="P520" s="4" t="s">
        <v>32816</v>
      </c>
      <c r="Q520" s="4" t="s">
        <v>32817</v>
      </c>
      <c r="R520" s="4" t="s">
        <v>32389</v>
      </c>
      <c r="S520" s="4" t="str">
        <f t="shared" si="8"/>
        <v>20L181Q03</v>
      </c>
      <c r="T520" s="4" t="s">
        <v>32820</v>
      </c>
    </row>
    <row r="521" spans="16:20" x14ac:dyDescent="0.15">
      <c r="P521" s="4" t="s">
        <v>32821</v>
      </c>
      <c r="Q521" s="4" t="s">
        <v>32822</v>
      </c>
      <c r="R521" s="4" t="s">
        <v>32383</v>
      </c>
      <c r="S521" s="4" t="str">
        <f t="shared" si="8"/>
        <v>20L185Q01</v>
      </c>
      <c r="T521" s="4" t="s">
        <v>32823</v>
      </c>
    </row>
    <row r="522" spans="16:20" x14ac:dyDescent="0.15">
      <c r="P522" s="4" t="s">
        <v>32821</v>
      </c>
      <c r="Q522" s="4" t="s">
        <v>32822</v>
      </c>
      <c r="R522" s="4" t="s">
        <v>32383</v>
      </c>
      <c r="S522" s="4" t="str">
        <f t="shared" si="8"/>
        <v>20L185Q01</v>
      </c>
      <c r="T522" s="4" t="s">
        <v>32823</v>
      </c>
    </row>
    <row r="523" spans="16:20" x14ac:dyDescent="0.15">
      <c r="P523" s="4" t="s">
        <v>32824</v>
      </c>
      <c r="Q523" s="4" t="s">
        <v>32825</v>
      </c>
      <c r="R523" s="4" t="s">
        <v>32383</v>
      </c>
      <c r="S523" s="4" t="str">
        <f t="shared" si="8"/>
        <v>20L186Q01</v>
      </c>
      <c r="T523" s="4" t="s">
        <v>32826</v>
      </c>
    </row>
    <row r="524" spans="16:20" x14ac:dyDescent="0.15">
      <c r="P524" s="4" t="s">
        <v>32824</v>
      </c>
      <c r="Q524" s="4" t="s">
        <v>32825</v>
      </c>
      <c r="R524" s="4" t="s">
        <v>32383</v>
      </c>
      <c r="S524" s="4" t="str">
        <f t="shared" si="8"/>
        <v>20L186Q01</v>
      </c>
      <c r="T524" s="4" t="s">
        <v>32826</v>
      </c>
    </row>
    <row r="525" spans="16:20" ht="24" x14ac:dyDescent="0.15">
      <c r="P525" s="4" t="s">
        <v>32827</v>
      </c>
      <c r="Q525" s="4" t="s">
        <v>32828</v>
      </c>
      <c r="R525" s="4" t="s">
        <v>32383</v>
      </c>
      <c r="S525" s="4" t="str">
        <f t="shared" si="8"/>
        <v>20L187Q01</v>
      </c>
      <c r="T525" s="4" t="s">
        <v>32829</v>
      </c>
    </row>
    <row r="526" spans="16:20" ht="24" x14ac:dyDescent="0.15">
      <c r="P526" s="4" t="s">
        <v>32827</v>
      </c>
      <c r="Q526" s="4" t="s">
        <v>32828</v>
      </c>
      <c r="R526" s="4" t="s">
        <v>32383</v>
      </c>
      <c r="S526" s="4" t="str">
        <f t="shared" si="8"/>
        <v>20L187Q01</v>
      </c>
      <c r="T526" s="4" t="s">
        <v>32829</v>
      </c>
    </row>
    <row r="527" spans="16:20" x14ac:dyDescent="0.15">
      <c r="P527" s="4" t="s">
        <v>32830</v>
      </c>
      <c r="Q527" s="4" t="s">
        <v>32831</v>
      </c>
      <c r="R527" s="4" t="s">
        <v>32383</v>
      </c>
      <c r="S527" s="4" t="str">
        <f t="shared" si="8"/>
        <v>20L190Q01</v>
      </c>
      <c r="T527" s="4" t="s">
        <v>32832</v>
      </c>
    </row>
    <row r="528" spans="16:20" x14ac:dyDescent="0.15">
      <c r="P528" s="4" t="s">
        <v>32830</v>
      </c>
      <c r="Q528" s="4" t="s">
        <v>32831</v>
      </c>
      <c r="R528" s="4" t="s">
        <v>32383</v>
      </c>
      <c r="S528" s="4" t="str">
        <f t="shared" si="8"/>
        <v>20L190Q01</v>
      </c>
      <c r="T528" s="4" t="s">
        <v>32832</v>
      </c>
    </row>
    <row r="529" spans="16:20" x14ac:dyDescent="0.15">
      <c r="P529" s="4" t="s">
        <v>32833</v>
      </c>
      <c r="Q529" s="4" t="s">
        <v>32834</v>
      </c>
      <c r="R529" s="4" t="s">
        <v>32383</v>
      </c>
      <c r="S529" s="4" t="str">
        <f t="shared" si="8"/>
        <v>20L203Q01</v>
      </c>
      <c r="T529" s="4" t="s">
        <v>32835</v>
      </c>
    </row>
    <row r="530" spans="16:20" x14ac:dyDescent="0.15">
      <c r="P530" s="4" t="s">
        <v>32833</v>
      </c>
      <c r="Q530" s="4" t="s">
        <v>32834</v>
      </c>
      <c r="R530" s="4" t="s">
        <v>32383</v>
      </c>
      <c r="S530" s="4" t="str">
        <f t="shared" si="8"/>
        <v>20L203Q01</v>
      </c>
      <c r="T530" s="4" t="s">
        <v>32835</v>
      </c>
    </row>
    <row r="531" spans="16:20" x14ac:dyDescent="0.15">
      <c r="P531" s="4" t="s">
        <v>32836</v>
      </c>
      <c r="Q531" s="4" t="s">
        <v>32837</v>
      </c>
      <c r="R531" s="4" t="s">
        <v>32383</v>
      </c>
      <c r="S531" s="4" t="str">
        <f t="shared" si="8"/>
        <v>20L204Q01</v>
      </c>
      <c r="T531" s="4" t="s">
        <v>32838</v>
      </c>
    </row>
    <row r="532" spans="16:20" x14ac:dyDescent="0.15">
      <c r="P532" s="4" t="s">
        <v>32836</v>
      </c>
      <c r="Q532" s="4" t="s">
        <v>32837</v>
      </c>
      <c r="R532" s="4" t="s">
        <v>32383</v>
      </c>
      <c r="S532" s="4" t="str">
        <f t="shared" si="8"/>
        <v>20L204Q01</v>
      </c>
      <c r="T532" s="4" t="s">
        <v>32838</v>
      </c>
    </row>
    <row r="533" spans="16:20" x14ac:dyDescent="0.15">
      <c r="P533" s="4" t="s">
        <v>32839</v>
      </c>
      <c r="Q533" s="4" t="s">
        <v>32840</v>
      </c>
      <c r="R533" s="4" t="s">
        <v>32383</v>
      </c>
      <c r="S533" s="4" t="str">
        <f t="shared" si="8"/>
        <v>20L323Q01</v>
      </c>
      <c r="T533" s="4" t="s">
        <v>32841</v>
      </c>
    </row>
    <row r="534" spans="16:20" x14ac:dyDescent="0.15">
      <c r="P534" s="4" t="s">
        <v>32839</v>
      </c>
      <c r="Q534" s="4" t="s">
        <v>32840</v>
      </c>
      <c r="R534" s="4" t="s">
        <v>32383</v>
      </c>
      <c r="S534" s="4" t="str">
        <f t="shared" si="8"/>
        <v>20L323Q01</v>
      </c>
      <c r="T534" s="4" t="s">
        <v>32841</v>
      </c>
    </row>
    <row r="535" spans="16:20" x14ac:dyDescent="0.15">
      <c r="P535" s="4" t="s">
        <v>32839</v>
      </c>
      <c r="Q535" s="4" t="s">
        <v>32840</v>
      </c>
      <c r="R535" s="4" t="s">
        <v>32385</v>
      </c>
      <c r="S535" s="4" t="str">
        <f t="shared" si="8"/>
        <v>20L323Q02</v>
      </c>
      <c r="T535" s="4" t="s">
        <v>32842</v>
      </c>
    </row>
    <row r="536" spans="16:20" x14ac:dyDescent="0.15">
      <c r="P536" s="4" t="s">
        <v>32839</v>
      </c>
      <c r="Q536" s="4" t="s">
        <v>32840</v>
      </c>
      <c r="R536" s="4" t="s">
        <v>32385</v>
      </c>
      <c r="S536" s="4" t="str">
        <f t="shared" si="8"/>
        <v>20L323Q02</v>
      </c>
      <c r="T536" s="4" t="s">
        <v>32842</v>
      </c>
    </row>
    <row r="537" spans="16:20" x14ac:dyDescent="0.15">
      <c r="P537" s="4" t="s">
        <v>32839</v>
      </c>
      <c r="Q537" s="4" t="s">
        <v>32840</v>
      </c>
      <c r="R537" s="4" t="s">
        <v>32389</v>
      </c>
      <c r="S537" s="4" t="str">
        <f t="shared" si="8"/>
        <v>20L323Q03</v>
      </c>
      <c r="T537" s="4" t="s">
        <v>32843</v>
      </c>
    </row>
    <row r="538" spans="16:20" x14ac:dyDescent="0.15">
      <c r="P538" s="4" t="s">
        <v>32839</v>
      </c>
      <c r="Q538" s="4" t="s">
        <v>32840</v>
      </c>
      <c r="R538" s="4" t="s">
        <v>32389</v>
      </c>
      <c r="S538" s="4" t="str">
        <f t="shared" si="8"/>
        <v>20L323Q03</v>
      </c>
      <c r="T538" s="4" t="s">
        <v>32843</v>
      </c>
    </row>
    <row r="539" spans="16:20" x14ac:dyDescent="0.15">
      <c r="P539" s="4" t="s">
        <v>32844</v>
      </c>
      <c r="Q539" s="4" t="s">
        <v>32845</v>
      </c>
      <c r="R539" s="4" t="s">
        <v>32383</v>
      </c>
      <c r="S539" s="4" t="str">
        <f t="shared" si="8"/>
        <v>20L335Q01</v>
      </c>
      <c r="T539" s="4" t="s">
        <v>32846</v>
      </c>
    </row>
    <row r="540" spans="16:20" x14ac:dyDescent="0.15">
      <c r="P540" s="4" t="s">
        <v>32844</v>
      </c>
      <c r="Q540" s="4" t="s">
        <v>32845</v>
      </c>
      <c r="R540" s="4" t="s">
        <v>32383</v>
      </c>
      <c r="S540" s="4" t="str">
        <f t="shared" si="8"/>
        <v>20L335Q01</v>
      </c>
      <c r="T540" s="4" t="s">
        <v>32846</v>
      </c>
    </row>
    <row r="541" spans="16:20" x14ac:dyDescent="0.15">
      <c r="P541" s="4" t="s">
        <v>32844</v>
      </c>
      <c r="Q541" s="4" t="s">
        <v>32845</v>
      </c>
      <c r="R541" s="4" t="s">
        <v>32385</v>
      </c>
      <c r="S541" s="4" t="str">
        <f t="shared" si="8"/>
        <v>20L335Q02</v>
      </c>
      <c r="T541" s="4" t="s">
        <v>32847</v>
      </c>
    </row>
    <row r="542" spans="16:20" x14ac:dyDescent="0.15">
      <c r="P542" s="4" t="s">
        <v>32844</v>
      </c>
      <c r="Q542" s="4" t="s">
        <v>32845</v>
      </c>
      <c r="R542" s="4" t="s">
        <v>32385</v>
      </c>
      <c r="S542" s="4" t="str">
        <f t="shared" si="8"/>
        <v>20L335Q02</v>
      </c>
      <c r="T542" s="4" t="s">
        <v>32847</v>
      </c>
    </row>
    <row r="543" spans="16:20" x14ac:dyDescent="0.15">
      <c r="P543" s="4" t="s">
        <v>32844</v>
      </c>
      <c r="Q543" s="4" t="s">
        <v>32845</v>
      </c>
      <c r="R543" s="4" t="s">
        <v>32389</v>
      </c>
      <c r="S543" s="4" t="str">
        <f t="shared" si="8"/>
        <v>20L335Q03</v>
      </c>
      <c r="T543" s="4" t="s">
        <v>32848</v>
      </c>
    </row>
    <row r="544" spans="16:20" x14ac:dyDescent="0.15">
      <c r="P544" s="4" t="s">
        <v>32844</v>
      </c>
      <c r="Q544" s="4" t="s">
        <v>32845</v>
      </c>
      <c r="R544" s="4" t="s">
        <v>32389</v>
      </c>
      <c r="S544" s="4" t="str">
        <f t="shared" si="8"/>
        <v>20L335Q03</v>
      </c>
      <c r="T544" s="4" t="s">
        <v>32848</v>
      </c>
    </row>
    <row r="545" spans="16:20" x14ac:dyDescent="0.15">
      <c r="P545" s="4" t="s">
        <v>32849</v>
      </c>
      <c r="Q545" s="4" t="s">
        <v>32850</v>
      </c>
      <c r="R545" s="4" t="s">
        <v>32383</v>
      </c>
      <c r="S545" s="4" t="str">
        <f t="shared" si="8"/>
        <v>20L345Q01</v>
      </c>
      <c r="T545" s="4" t="s">
        <v>32851</v>
      </c>
    </row>
    <row r="546" spans="16:20" x14ac:dyDescent="0.15">
      <c r="P546" s="4" t="s">
        <v>32849</v>
      </c>
      <c r="Q546" s="4" t="s">
        <v>32850</v>
      </c>
      <c r="R546" s="4" t="s">
        <v>32383</v>
      </c>
      <c r="S546" s="4" t="str">
        <f t="shared" si="8"/>
        <v>20L345Q01</v>
      </c>
      <c r="T546" s="4" t="s">
        <v>32851</v>
      </c>
    </row>
    <row r="547" spans="16:20" x14ac:dyDescent="0.15">
      <c r="P547" s="4" t="s">
        <v>32852</v>
      </c>
      <c r="Q547" s="4" t="s">
        <v>32853</v>
      </c>
      <c r="R547" s="4" t="s">
        <v>32383</v>
      </c>
      <c r="S547" s="4" t="str">
        <f t="shared" si="8"/>
        <v>20L387Q01</v>
      </c>
      <c r="T547" s="4" t="s">
        <v>32854</v>
      </c>
    </row>
    <row r="548" spans="16:20" x14ac:dyDescent="0.15">
      <c r="P548" s="4" t="s">
        <v>32852</v>
      </c>
      <c r="Q548" s="4" t="s">
        <v>32853</v>
      </c>
      <c r="R548" s="4" t="s">
        <v>32383</v>
      </c>
      <c r="S548" s="4" t="str">
        <f t="shared" si="8"/>
        <v>20L387Q01</v>
      </c>
      <c r="T548" s="4" t="s">
        <v>32854</v>
      </c>
    </row>
    <row r="549" spans="16:20" x14ac:dyDescent="0.15">
      <c r="P549" s="4" t="s">
        <v>32852</v>
      </c>
      <c r="Q549" s="4" t="s">
        <v>32853</v>
      </c>
      <c r="R549" s="4" t="s">
        <v>32385</v>
      </c>
      <c r="S549" s="4" t="str">
        <f t="shared" si="8"/>
        <v>20L387Q02</v>
      </c>
      <c r="T549" s="4" t="s">
        <v>32855</v>
      </c>
    </row>
    <row r="550" spans="16:20" x14ac:dyDescent="0.15">
      <c r="P550" s="4" t="s">
        <v>32852</v>
      </c>
      <c r="Q550" s="4" t="s">
        <v>32853</v>
      </c>
      <c r="R550" s="4" t="s">
        <v>32385</v>
      </c>
      <c r="S550" s="4" t="str">
        <f t="shared" si="8"/>
        <v>20L387Q02</v>
      </c>
      <c r="T550" s="4" t="s">
        <v>32855</v>
      </c>
    </row>
    <row r="551" spans="16:20" x14ac:dyDescent="0.15">
      <c r="P551" s="4" t="s">
        <v>32856</v>
      </c>
      <c r="Q551" s="4" t="s">
        <v>32857</v>
      </c>
      <c r="R551" s="4" t="s">
        <v>32383</v>
      </c>
      <c r="S551" s="4" t="str">
        <f t="shared" si="8"/>
        <v>20L391Q01</v>
      </c>
      <c r="T551" s="4" t="s">
        <v>32858</v>
      </c>
    </row>
    <row r="552" spans="16:20" x14ac:dyDescent="0.15">
      <c r="P552" s="4" t="s">
        <v>32856</v>
      </c>
      <c r="Q552" s="4" t="s">
        <v>32857</v>
      </c>
      <c r="R552" s="4" t="s">
        <v>32383</v>
      </c>
      <c r="S552" s="4" t="str">
        <f t="shared" si="8"/>
        <v>20L391Q01</v>
      </c>
      <c r="T552" s="4" t="s">
        <v>32858</v>
      </c>
    </row>
    <row r="553" spans="16:20" x14ac:dyDescent="0.15">
      <c r="P553" s="4" t="s">
        <v>32859</v>
      </c>
      <c r="Q553" s="4" t="s">
        <v>32860</v>
      </c>
      <c r="R553" s="4" t="s">
        <v>32383</v>
      </c>
      <c r="S553" s="4" t="str">
        <f t="shared" si="8"/>
        <v>20L395Q01</v>
      </c>
      <c r="T553" s="4" t="s">
        <v>32861</v>
      </c>
    </row>
    <row r="554" spans="16:20" x14ac:dyDescent="0.15">
      <c r="P554" s="4" t="s">
        <v>32859</v>
      </c>
      <c r="Q554" s="4" t="s">
        <v>32860</v>
      </c>
      <c r="R554" s="4" t="s">
        <v>32383</v>
      </c>
      <c r="S554" s="4" t="str">
        <f t="shared" si="8"/>
        <v>20L395Q01</v>
      </c>
      <c r="T554" s="4" t="s">
        <v>32861</v>
      </c>
    </row>
    <row r="555" spans="16:20" x14ac:dyDescent="0.15">
      <c r="P555" s="4" t="s">
        <v>32862</v>
      </c>
      <c r="Q555" s="4" t="s">
        <v>32863</v>
      </c>
      <c r="R555" s="4" t="s">
        <v>32383</v>
      </c>
      <c r="S555" s="4" t="str">
        <f t="shared" si="8"/>
        <v>20L396Q01</v>
      </c>
      <c r="T555" s="4" t="s">
        <v>32861</v>
      </c>
    </row>
    <row r="556" spans="16:20" x14ac:dyDescent="0.15">
      <c r="P556" s="4" t="s">
        <v>32864</v>
      </c>
      <c r="Q556" s="4" t="s">
        <v>32865</v>
      </c>
      <c r="R556" s="4" t="s">
        <v>32383</v>
      </c>
      <c r="S556" s="4" t="str">
        <f t="shared" si="8"/>
        <v>20L397Q01</v>
      </c>
      <c r="T556" s="4" t="s">
        <v>32866</v>
      </c>
    </row>
    <row r="557" spans="16:20" x14ac:dyDescent="0.15">
      <c r="P557" s="4" t="s">
        <v>32864</v>
      </c>
      <c r="Q557" s="4" t="s">
        <v>32865</v>
      </c>
      <c r="R557" s="4" t="s">
        <v>32383</v>
      </c>
      <c r="S557" s="4" t="str">
        <f t="shared" si="8"/>
        <v>20L397Q01</v>
      </c>
      <c r="T557" s="4" t="s">
        <v>32866</v>
      </c>
    </row>
    <row r="558" spans="16:20" x14ac:dyDescent="0.15">
      <c r="P558" s="4" t="s">
        <v>32864</v>
      </c>
      <c r="Q558" s="4" t="s">
        <v>32865</v>
      </c>
      <c r="R558" s="4" t="s">
        <v>32385</v>
      </c>
      <c r="S558" s="4" t="str">
        <f t="shared" si="8"/>
        <v>20L397Q02</v>
      </c>
      <c r="T558" s="4" t="s">
        <v>30097</v>
      </c>
    </row>
    <row r="559" spans="16:20" x14ac:dyDescent="0.15">
      <c r="P559" s="4" t="s">
        <v>32864</v>
      </c>
      <c r="Q559" s="4" t="s">
        <v>32865</v>
      </c>
      <c r="R559" s="4" t="s">
        <v>32385</v>
      </c>
      <c r="S559" s="4" t="str">
        <f t="shared" si="8"/>
        <v>20L397Q02</v>
      </c>
      <c r="T559" s="4" t="s">
        <v>30097</v>
      </c>
    </row>
    <row r="560" spans="16:20" ht="24" x14ac:dyDescent="0.15">
      <c r="P560" s="4" t="s">
        <v>32867</v>
      </c>
      <c r="Q560" s="4" t="s">
        <v>32868</v>
      </c>
      <c r="R560" s="4" t="s">
        <v>32383</v>
      </c>
      <c r="S560" s="4" t="str">
        <f t="shared" si="8"/>
        <v>20L398Q01</v>
      </c>
      <c r="T560" s="4" t="s">
        <v>32869</v>
      </c>
    </row>
    <row r="561" spans="16:20" ht="24" x14ac:dyDescent="0.15">
      <c r="P561" s="4" t="s">
        <v>32867</v>
      </c>
      <c r="Q561" s="4" t="s">
        <v>32868</v>
      </c>
      <c r="R561" s="4" t="s">
        <v>32383</v>
      </c>
      <c r="S561" s="4" t="str">
        <f t="shared" si="8"/>
        <v>20L398Q01</v>
      </c>
      <c r="T561" s="4" t="s">
        <v>32869</v>
      </c>
    </row>
    <row r="562" spans="16:20" x14ac:dyDescent="0.15">
      <c r="P562" s="4" t="s">
        <v>32870</v>
      </c>
      <c r="Q562" s="4" t="s">
        <v>32871</v>
      </c>
      <c r="R562" s="4" t="s">
        <v>32383</v>
      </c>
      <c r="S562" s="4" t="str">
        <f t="shared" si="8"/>
        <v>20L402Q01</v>
      </c>
      <c r="T562" s="4" t="s">
        <v>32806</v>
      </c>
    </row>
    <row r="563" spans="16:20" x14ac:dyDescent="0.15">
      <c r="P563" s="4" t="s">
        <v>32870</v>
      </c>
      <c r="Q563" s="4" t="s">
        <v>32871</v>
      </c>
      <c r="R563" s="4" t="s">
        <v>32383</v>
      </c>
      <c r="S563" s="4" t="str">
        <f t="shared" si="8"/>
        <v>20L402Q01</v>
      </c>
      <c r="T563" s="4" t="s">
        <v>32806</v>
      </c>
    </row>
    <row r="564" spans="16:20" x14ac:dyDescent="0.15">
      <c r="P564" s="4" t="s">
        <v>32870</v>
      </c>
      <c r="Q564" s="4" t="s">
        <v>32871</v>
      </c>
      <c r="R564" s="4" t="s">
        <v>32385</v>
      </c>
      <c r="S564" s="4" t="str">
        <f t="shared" si="8"/>
        <v>20L402Q02</v>
      </c>
      <c r="T564" s="4" t="s">
        <v>32872</v>
      </c>
    </row>
    <row r="565" spans="16:20" x14ac:dyDescent="0.15">
      <c r="P565" s="4" t="s">
        <v>32870</v>
      </c>
      <c r="Q565" s="4" t="s">
        <v>32871</v>
      </c>
      <c r="R565" s="4" t="s">
        <v>32385</v>
      </c>
      <c r="S565" s="4" t="str">
        <f t="shared" si="8"/>
        <v>20L402Q02</v>
      </c>
      <c r="T565" s="4" t="s">
        <v>32872</v>
      </c>
    </row>
    <row r="566" spans="16:20" x14ac:dyDescent="0.15">
      <c r="P566" s="4" t="s">
        <v>32873</v>
      </c>
      <c r="Q566" s="4" t="s">
        <v>32874</v>
      </c>
      <c r="R566" s="4" t="s">
        <v>32383</v>
      </c>
      <c r="S566" s="4" t="str">
        <f t="shared" si="8"/>
        <v>20L418Q01</v>
      </c>
      <c r="T566" s="4" t="s">
        <v>32875</v>
      </c>
    </row>
    <row r="567" spans="16:20" x14ac:dyDescent="0.15">
      <c r="P567" s="4" t="s">
        <v>32873</v>
      </c>
      <c r="Q567" s="4" t="s">
        <v>32874</v>
      </c>
      <c r="R567" s="4" t="s">
        <v>32383</v>
      </c>
      <c r="S567" s="4" t="str">
        <f t="shared" si="8"/>
        <v>20L418Q01</v>
      </c>
      <c r="T567" s="4" t="s">
        <v>32875</v>
      </c>
    </row>
    <row r="568" spans="16:20" x14ac:dyDescent="0.15">
      <c r="P568" s="4" t="s">
        <v>32876</v>
      </c>
      <c r="Q568" s="4" t="s">
        <v>32877</v>
      </c>
      <c r="R568" s="4" t="s">
        <v>32383</v>
      </c>
      <c r="S568" s="4" t="str">
        <f t="shared" si="8"/>
        <v>20L432Q01</v>
      </c>
      <c r="T568" s="4" t="s">
        <v>32878</v>
      </c>
    </row>
    <row r="569" spans="16:20" x14ac:dyDescent="0.15">
      <c r="P569" s="4" t="s">
        <v>32876</v>
      </c>
      <c r="Q569" s="4" t="s">
        <v>32877</v>
      </c>
      <c r="R569" s="4" t="s">
        <v>32383</v>
      </c>
      <c r="S569" s="4" t="str">
        <f t="shared" si="8"/>
        <v>20L432Q01</v>
      </c>
      <c r="T569" s="4" t="s">
        <v>32878</v>
      </c>
    </row>
    <row r="570" spans="16:20" x14ac:dyDescent="0.15">
      <c r="P570" s="4" t="s">
        <v>32879</v>
      </c>
      <c r="Q570" s="4" t="s">
        <v>32880</v>
      </c>
      <c r="R570" s="4" t="s">
        <v>32383</v>
      </c>
      <c r="S570" s="4" t="str">
        <f t="shared" si="8"/>
        <v>20L517Q01</v>
      </c>
      <c r="T570" s="4" t="s">
        <v>32881</v>
      </c>
    </row>
    <row r="571" spans="16:20" x14ac:dyDescent="0.15">
      <c r="P571" s="4" t="s">
        <v>32879</v>
      </c>
      <c r="Q571" s="4" t="s">
        <v>32880</v>
      </c>
      <c r="R571" s="4" t="s">
        <v>32383</v>
      </c>
      <c r="S571" s="4" t="str">
        <f t="shared" si="8"/>
        <v>20L517Q01</v>
      </c>
      <c r="T571" s="4" t="s">
        <v>32881</v>
      </c>
    </row>
    <row r="572" spans="16:20" x14ac:dyDescent="0.15">
      <c r="P572" s="4" t="s">
        <v>32882</v>
      </c>
      <c r="Q572" s="4" t="s">
        <v>32883</v>
      </c>
      <c r="R572" s="4" t="s">
        <v>32383</v>
      </c>
      <c r="S572" s="4" t="str">
        <f t="shared" si="8"/>
        <v>20L543Q01</v>
      </c>
      <c r="T572" s="4" t="s">
        <v>32884</v>
      </c>
    </row>
    <row r="573" spans="16:20" x14ac:dyDescent="0.15">
      <c r="P573" s="4" t="s">
        <v>32882</v>
      </c>
      <c r="Q573" s="4" t="s">
        <v>32883</v>
      </c>
      <c r="R573" s="4" t="s">
        <v>32383</v>
      </c>
      <c r="S573" s="4" t="str">
        <f t="shared" si="8"/>
        <v>20L543Q01</v>
      </c>
      <c r="T573" s="4" t="s">
        <v>32884</v>
      </c>
    </row>
    <row r="574" spans="16:20" x14ac:dyDescent="0.15">
      <c r="P574" s="4" t="s">
        <v>32885</v>
      </c>
      <c r="Q574" s="4" t="s">
        <v>32886</v>
      </c>
      <c r="R574" s="4" t="s">
        <v>32383</v>
      </c>
      <c r="S574" s="4" t="str">
        <f t="shared" si="8"/>
        <v>20L609Q01</v>
      </c>
      <c r="T574" s="4" t="s">
        <v>32887</v>
      </c>
    </row>
    <row r="575" spans="16:20" x14ac:dyDescent="0.15">
      <c r="P575" s="4" t="s">
        <v>32885</v>
      </c>
      <c r="Q575" s="4" t="s">
        <v>32886</v>
      </c>
      <c r="R575" s="4" t="s">
        <v>32383</v>
      </c>
      <c r="S575" s="4" t="str">
        <f t="shared" si="8"/>
        <v>20L609Q01</v>
      </c>
      <c r="T575" s="4" t="s">
        <v>32887</v>
      </c>
    </row>
    <row r="576" spans="16:20" x14ac:dyDescent="0.15">
      <c r="P576" s="4" t="s">
        <v>32888</v>
      </c>
      <c r="Q576" s="4" t="s">
        <v>32889</v>
      </c>
      <c r="R576" s="4" t="s">
        <v>32383</v>
      </c>
      <c r="S576" s="4" t="str">
        <f t="shared" si="8"/>
        <v>20L633Q01</v>
      </c>
      <c r="T576" s="4" t="s">
        <v>32890</v>
      </c>
    </row>
    <row r="577" spans="16:20" x14ac:dyDescent="0.15">
      <c r="P577" s="4" t="s">
        <v>32888</v>
      </c>
      <c r="Q577" s="4" t="s">
        <v>32889</v>
      </c>
      <c r="R577" s="4" t="s">
        <v>32383</v>
      </c>
      <c r="S577" s="4" t="str">
        <f t="shared" si="8"/>
        <v>20L633Q01</v>
      </c>
      <c r="T577" s="4" t="s">
        <v>32890</v>
      </c>
    </row>
    <row r="578" spans="16:20" ht="24" x14ac:dyDescent="0.15">
      <c r="P578" s="4" t="s">
        <v>32891</v>
      </c>
      <c r="Q578" s="4" t="s">
        <v>32892</v>
      </c>
      <c r="R578" s="4" t="s">
        <v>32383</v>
      </c>
      <c r="S578" s="4" t="str">
        <f t="shared" si="8"/>
        <v>20L635Q01</v>
      </c>
      <c r="T578" s="4" t="s">
        <v>32893</v>
      </c>
    </row>
    <row r="579" spans="16:20" ht="24" x14ac:dyDescent="0.15">
      <c r="P579" s="4" t="s">
        <v>32891</v>
      </c>
      <c r="Q579" s="4" t="s">
        <v>32892</v>
      </c>
      <c r="R579" s="4" t="s">
        <v>32383</v>
      </c>
      <c r="S579" s="4" t="str">
        <f t="shared" ref="S579:S642" si="9">P579&amp;R579</f>
        <v>20L635Q01</v>
      </c>
      <c r="T579" s="4" t="s">
        <v>32893</v>
      </c>
    </row>
    <row r="580" spans="16:20" x14ac:dyDescent="0.15">
      <c r="P580" s="4" t="s">
        <v>32894</v>
      </c>
      <c r="Q580" s="4" t="s">
        <v>32895</v>
      </c>
      <c r="R580" s="4" t="s">
        <v>32383</v>
      </c>
      <c r="S580" s="4" t="str">
        <f t="shared" si="9"/>
        <v>20L637Q01</v>
      </c>
      <c r="T580" s="4" t="s">
        <v>32896</v>
      </c>
    </row>
    <row r="581" spans="16:20" x14ac:dyDescent="0.15">
      <c r="P581" s="4" t="s">
        <v>32894</v>
      </c>
      <c r="Q581" s="4" t="s">
        <v>32895</v>
      </c>
      <c r="R581" s="4" t="s">
        <v>32383</v>
      </c>
      <c r="S581" s="4" t="str">
        <f t="shared" si="9"/>
        <v>20L637Q01</v>
      </c>
      <c r="T581" s="4" t="s">
        <v>32896</v>
      </c>
    </row>
    <row r="582" spans="16:20" x14ac:dyDescent="0.15">
      <c r="P582" s="4" t="s">
        <v>32894</v>
      </c>
      <c r="Q582" s="4" t="s">
        <v>32895</v>
      </c>
      <c r="R582" s="4" t="s">
        <v>32383</v>
      </c>
      <c r="S582" s="4" t="str">
        <f t="shared" si="9"/>
        <v>20L637Q01</v>
      </c>
      <c r="T582" s="4" t="s">
        <v>32896</v>
      </c>
    </row>
    <row r="583" spans="16:20" ht="24" x14ac:dyDescent="0.15">
      <c r="P583" s="4" t="s">
        <v>32897</v>
      </c>
      <c r="Q583" s="4" t="s">
        <v>32898</v>
      </c>
      <c r="R583" s="4" t="s">
        <v>32383</v>
      </c>
      <c r="S583" s="4" t="str">
        <f t="shared" si="9"/>
        <v>20L641Q01</v>
      </c>
      <c r="T583" s="4" t="s">
        <v>32899</v>
      </c>
    </row>
    <row r="584" spans="16:20" x14ac:dyDescent="0.15">
      <c r="P584" s="4" t="s">
        <v>32900</v>
      </c>
      <c r="Q584" s="4" t="s">
        <v>32901</v>
      </c>
      <c r="R584" s="4" t="s">
        <v>32383</v>
      </c>
      <c r="S584" s="4" t="str">
        <f t="shared" si="9"/>
        <v>20L644Q01</v>
      </c>
      <c r="T584" s="4" t="s">
        <v>32902</v>
      </c>
    </row>
    <row r="585" spans="16:20" x14ac:dyDescent="0.15">
      <c r="P585" s="4" t="s">
        <v>32903</v>
      </c>
      <c r="Q585" s="4" t="s">
        <v>32904</v>
      </c>
      <c r="R585" s="4" t="s">
        <v>32383</v>
      </c>
      <c r="S585" s="4" t="str">
        <f t="shared" si="9"/>
        <v>20L645Q01</v>
      </c>
      <c r="T585" s="4" t="s">
        <v>22631</v>
      </c>
    </row>
    <row r="586" spans="16:20" x14ac:dyDescent="0.15">
      <c r="P586" s="4" t="s">
        <v>32903</v>
      </c>
      <c r="Q586" s="4" t="s">
        <v>32904</v>
      </c>
      <c r="R586" s="4" t="s">
        <v>32383</v>
      </c>
      <c r="S586" s="4" t="str">
        <f t="shared" si="9"/>
        <v>20L645Q01</v>
      </c>
      <c r="T586" s="4" t="s">
        <v>22631</v>
      </c>
    </row>
    <row r="587" spans="16:20" x14ac:dyDescent="0.15">
      <c r="P587" s="4" t="s">
        <v>32905</v>
      </c>
      <c r="Q587" s="4" t="s">
        <v>32906</v>
      </c>
      <c r="R587" s="4" t="s">
        <v>32383</v>
      </c>
      <c r="S587" s="4" t="str">
        <f t="shared" si="9"/>
        <v>20L647Q01</v>
      </c>
      <c r="T587" s="4" t="s">
        <v>32907</v>
      </c>
    </row>
    <row r="588" spans="16:20" x14ac:dyDescent="0.15">
      <c r="P588" s="4" t="s">
        <v>32905</v>
      </c>
      <c r="Q588" s="4" t="s">
        <v>32906</v>
      </c>
      <c r="R588" s="4" t="s">
        <v>32383</v>
      </c>
      <c r="S588" s="4" t="str">
        <f t="shared" si="9"/>
        <v>20L647Q01</v>
      </c>
      <c r="T588" s="4" t="s">
        <v>32907</v>
      </c>
    </row>
    <row r="589" spans="16:20" x14ac:dyDescent="0.15">
      <c r="P589" s="4" t="s">
        <v>32908</v>
      </c>
      <c r="Q589" s="4" t="s">
        <v>32909</v>
      </c>
      <c r="R589" s="4" t="s">
        <v>32383</v>
      </c>
      <c r="S589" s="4" t="str">
        <f t="shared" si="9"/>
        <v>20L648Q01</v>
      </c>
      <c r="T589" s="4" t="s">
        <v>32910</v>
      </c>
    </row>
    <row r="590" spans="16:20" x14ac:dyDescent="0.15">
      <c r="P590" s="4" t="s">
        <v>32908</v>
      </c>
      <c r="Q590" s="4" t="s">
        <v>32909</v>
      </c>
      <c r="R590" s="4" t="s">
        <v>32383</v>
      </c>
      <c r="S590" s="4" t="str">
        <f t="shared" si="9"/>
        <v>20L648Q01</v>
      </c>
      <c r="T590" s="4" t="s">
        <v>32910</v>
      </c>
    </row>
    <row r="591" spans="16:20" x14ac:dyDescent="0.15">
      <c r="P591" s="4" t="s">
        <v>32911</v>
      </c>
      <c r="Q591" s="4" t="s">
        <v>32912</v>
      </c>
      <c r="R591" s="4" t="s">
        <v>32383</v>
      </c>
      <c r="S591" s="4" t="str">
        <f t="shared" si="9"/>
        <v>20L655Q01</v>
      </c>
      <c r="T591" s="4" t="s">
        <v>32913</v>
      </c>
    </row>
    <row r="592" spans="16:20" x14ac:dyDescent="0.15">
      <c r="P592" s="4" t="s">
        <v>32911</v>
      </c>
      <c r="Q592" s="4" t="s">
        <v>32912</v>
      </c>
      <c r="R592" s="4" t="s">
        <v>32383</v>
      </c>
      <c r="S592" s="4" t="str">
        <f t="shared" si="9"/>
        <v>20L655Q01</v>
      </c>
      <c r="T592" s="4" t="s">
        <v>32913</v>
      </c>
    </row>
    <row r="593" spans="16:20" x14ac:dyDescent="0.15">
      <c r="P593" s="4" t="s">
        <v>32914</v>
      </c>
      <c r="Q593" s="4" t="s">
        <v>32915</v>
      </c>
      <c r="R593" s="4" t="s">
        <v>32383</v>
      </c>
      <c r="S593" s="4" t="str">
        <f t="shared" si="9"/>
        <v>20L658Q01</v>
      </c>
      <c r="T593" s="4" t="s">
        <v>32916</v>
      </c>
    </row>
    <row r="594" spans="16:20" x14ac:dyDescent="0.15">
      <c r="P594" s="4" t="s">
        <v>32914</v>
      </c>
      <c r="Q594" s="4" t="s">
        <v>32915</v>
      </c>
      <c r="R594" s="4" t="s">
        <v>32383</v>
      </c>
      <c r="S594" s="4" t="str">
        <f t="shared" si="9"/>
        <v>20L658Q01</v>
      </c>
      <c r="T594" s="4" t="s">
        <v>32916</v>
      </c>
    </row>
    <row r="595" spans="16:20" x14ac:dyDescent="0.15">
      <c r="P595" s="4" t="s">
        <v>32917</v>
      </c>
      <c r="Q595" s="4" t="s">
        <v>32918</v>
      </c>
      <c r="R595" s="4" t="s">
        <v>32383</v>
      </c>
      <c r="S595" s="4" t="str">
        <f t="shared" si="9"/>
        <v>20L707Q01</v>
      </c>
      <c r="T595" s="4" t="s">
        <v>32919</v>
      </c>
    </row>
    <row r="596" spans="16:20" x14ac:dyDescent="0.15">
      <c r="P596" s="4" t="s">
        <v>32917</v>
      </c>
      <c r="Q596" s="4" t="s">
        <v>32918</v>
      </c>
      <c r="R596" s="4" t="s">
        <v>32383</v>
      </c>
      <c r="S596" s="4" t="str">
        <f t="shared" si="9"/>
        <v>20L707Q01</v>
      </c>
      <c r="T596" s="4" t="s">
        <v>32919</v>
      </c>
    </row>
    <row r="597" spans="16:20" x14ac:dyDescent="0.15">
      <c r="P597" s="4" t="s">
        <v>32917</v>
      </c>
      <c r="Q597" s="4" t="s">
        <v>32918</v>
      </c>
      <c r="R597" s="4" t="s">
        <v>32385</v>
      </c>
      <c r="S597" s="4" t="str">
        <f t="shared" si="9"/>
        <v>20L707Q02</v>
      </c>
      <c r="T597" s="4" t="s">
        <v>32920</v>
      </c>
    </row>
    <row r="598" spans="16:20" x14ac:dyDescent="0.15">
      <c r="P598" s="4" t="s">
        <v>32917</v>
      </c>
      <c r="Q598" s="4" t="s">
        <v>32918</v>
      </c>
      <c r="R598" s="4" t="s">
        <v>32385</v>
      </c>
      <c r="S598" s="4" t="str">
        <f t="shared" si="9"/>
        <v>20L707Q02</v>
      </c>
      <c r="T598" s="4" t="s">
        <v>32920</v>
      </c>
    </row>
    <row r="599" spans="16:20" x14ac:dyDescent="0.15">
      <c r="P599" s="4" t="s">
        <v>32921</v>
      </c>
      <c r="Q599" s="4" t="s">
        <v>32922</v>
      </c>
      <c r="R599" s="4" t="s">
        <v>32383</v>
      </c>
      <c r="S599" s="4" t="str">
        <f t="shared" si="9"/>
        <v>20L708Q01</v>
      </c>
      <c r="T599" s="4" t="s">
        <v>32923</v>
      </c>
    </row>
    <row r="600" spans="16:20" x14ac:dyDescent="0.15">
      <c r="P600" s="4" t="s">
        <v>32921</v>
      </c>
      <c r="Q600" s="4" t="s">
        <v>32922</v>
      </c>
      <c r="R600" s="4" t="s">
        <v>32383</v>
      </c>
      <c r="S600" s="4" t="str">
        <f t="shared" si="9"/>
        <v>20L708Q01</v>
      </c>
      <c r="T600" s="4" t="s">
        <v>32923</v>
      </c>
    </row>
    <row r="601" spans="16:20" x14ac:dyDescent="0.15">
      <c r="P601" s="4" t="s">
        <v>32921</v>
      </c>
      <c r="Q601" s="4" t="s">
        <v>32922</v>
      </c>
      <c r="R601" s="4" t="s">
        <v>32385</v>
      </c>
      <c r="S601" s="4" t="str">
        <f t="shared" si="9"/>
        <v>20L708Q02</v>
      </c>
      <c r="T601" s="4" t="s">
        <v>32924</v>
      </c>
    </row>
    <row r="602" spans="16:20" x14ac:dyDescent="0.15">
      <c r="P602" s="4" t="s">
        <v>32921</v>
      </c>
      <c r="Q602" s="4" t="s">
        <v>32922</v>
      </c>
      <c r="R602" s="4" t="s">
        <v>32385</v>
      </c>
      <c r="S602" s="4" t="str">
        <f t="shared" si="9"/>
        <v>20L708Q02</v>
      </c>
      <c r="T602" s="4" t="s">
        <v>32924</v>
      </c>
    </row>
    <row r="603" spans="16:20" x14ac:dyDescent="0.15">
      <c r="P603" s="4" t="s">
        <v>32921</v>
      </c>
      <c r="Q603" s="4" t="s">
        <v>32922</v>
      </c>
      <c r="R603" s="4" t="s">
        <v>32389</v>
      </c>
      <c r="S603" s="4" t="str">
        <f t="shared" si="9"/>
        <v>20L708Q03</v>
      </c>
      <c r="T603" s="4" t="s">
        <v>32925</v>
      </c>
    </row>
    <row r="604" spans="16:20" x14ac:dyDescent="0.15">
      <c r="P604" s="4" t="s">
        <v>32921</v>
      </c>
      <c r="Q604" s="4" t="s">
        <v>32922</v>
      </c>
      <c r="R604" s="4" t="s">
        <v>32389</v>
      </c>
      <c r="S604" s="4" t="str">
        <f t="shared" si="9"/>
        <v>20L708Q03</v>
      </c>
      <c r="T604" s="4" t="s">
        <v>32925</v>
      </c>
    </row>
    <row r="605" spans="16:20" x14ac:dyDescent="0.15">
      <c r="P605" s="4" t="s">
        <v>32921</v>
      </c>
      <c r="Q605" s="4" t="s">
        <v>32922</v>
      </c>
      <c r="R605" s="4" t="s">
        <v>32391</v>
      </c>
      <c r="S605" s="4" t="str">
        <f t="shared" si="9"/>
        <v>20L708Q04</v>
      </c>
      <c r="T605" s="4" t="s">
        <v>32926</v>
      </c>
    </row>
    <row r="606" spans="16:20" x14ac:dyDescent="0.15">
      <c r="P606" s="4" t="s">
        <v>32921</v>
      </c>
      <c r="Q606" s="4" t="s">
        <v>32922</v>
      </c>
      <c r="R606" s="4" t="s">
        <v>32391</v>
      </c>
      <c r="S606" s="4" t="str">
        <f t="shared" si="9"/>
        <v>20L708Q04</v>
      </c>
      <c r="T606" s="4" t="s">
        <v>32926</v>
      </c>
    </row>
    <row r="607" spans="16:20" x14ac:dyDescent="0.15">
      <c r="P607" s="4" t="s">
        <v>32921</v>
      </c>
      <c r="Q607" s="4" t="s">
        <v>32922</v>
      </c>
      <c r="R607" s="4" t="s">
        <v>32392</v>
      </c>
      <c r="S607" s="4" t="str">
        <f t="shared" si="9"/>
        <v>20L708Q05</v>
      </c>
      <c r="T607" s="4" t="s">
        <v>32927</v>
      </c>
    </row>
    <row r="608" spans="16:20" x14ac:dyDescent="0.15">
      <c r="P608" s="4" t="s">
        <v>32921</v>
      </c>
      <c r="Q608" s="4" t="s">
        <v>32922</v>
      </c>
      <c r="R608" s="4" t="s">
        <v>32392</v>
      </c>
      <c r="S608" s="4" t="str">
        <f t="shared" si="9"/>
        <v>20L708Q05</v>
      </c>
      <c r="T608" s="4" t="s">
        <v>32927</v>
      </c>
    </row>
    <row r="609" spans="16:20" x14ac:dyDescent="0.15">
      <c r="P609" s="4" t="s">
        <v>32921</v>
      </c>
      <c r="Q609" s="4" t="s">
        <v>32922</v>
      </c>
      <c r="R609" s="4" t="s">
        <v>32394</v>
      </c>
      <c r="S609" s="4" t="str">
        <f t="shared" si="9"/>
        <v>20L708Q06</v>
      </c>
      <c r="T609" s="4" t="s">
        <v>32928</v>
      </c>
    </row>
    <row r="610" spans="16:20" x14ac:dyDescent="0.15">
      <c r="P610" s="4" t="s">
        <v>32921</v>
      </c>
      <c r="Q610" s="4" t="s">
        <v>32922</v>
      </c>
      <c r="R610" s="4" t="s">
        <v>32394</v>
      </c>
      <c r="S610" s="4" t="str">
        <f t="shared" si="9"/>
        <v>20L708Q06</v>
      </c>
      <c r="T610" s="4" t="s">
        <v>32928</v>
      </c>
    </row>
    <row r="611" spans="16:20" x14ac:dyDescent="0.15">
      <c r="P611" s="4" t="s">
        <v>32929</v>
      </c>
      <c r="Q611" s="4" t="s">
        <v>32930</v>
      </c>
      <c r="R611" s="4" t="s">
        <v>32383</v>
      </c>
      <c r="S611" s="4" t="str">
        <f t="shared" si="9"/>
        <v>20L718Q01</v>
      </c>
      <c r="T611" s="4" t="s">
        <v>32866</v>
      </c>
    </row>
    <row r="612" spans="16:20" x14ac:dyDescent="0.15">
      <c r="P612" s="4" t="s">
        <v>32929</v>
      </c>
      <c r="Q612" s="4" t="s">
        <v>32930</v>
      </c>
      <c r="R612" s="4" t="s">
        <v>32383</v>
      </c>
      <c r="S612" s="4" t="str">
        <f t="shared" si="9"/>
        <v>20L718Q01</v>
      </c>
      <c r="T612" s="4" t="s">
        <v>32866</v>
      </c>
    </row>
    <row r="613" spans="16:20" x14ac:dyDescent="0.15">
      <c r="P613" s="4" t="s">
        <v>32931</v>
      </c>
      <c r="Q613" s="4" t="s">
        <v>32932</v>
      </c>
      <c r="R613" s="4" t="s">
        <v>32383</v>
      </c>
      <c r="S613" s="4" t="str">
        <f t="shared" si="9"/>
        <v>20L723Q01</v>
      </c>
      <c r="T613" s="4" t="s">
        <v>32933</v>
      </c>
    </row>
    <row r="614" spans="16:20" x14ac:dyDescent="0.15">
      <c r="P614" s="4" t="s">
        <v>32931</v>
      </c>
      <c r="Q614" s="4" t="s">
        <v>32932</v>
      </c>
      <c r="R614" s="4" t="s">
        <v>32383</v>
      </c>
      <c r="S614" s="4" t="str">
        <f t="shared" si="9"/>
        <v>20L723Q01</v>
      </c>
      <c r="T614" s="4" t="s">
        <v>32933</v>
      </c>
    </row>
    <row r="615" spans="16:20" x14ac:dyDescent="0.15">
      <c r="P615" s="4" t="s">
        <v>32934</v>
      </c>
      <c r="Q615" s="4" t="s">
        <v>32935</v>
      </c>
      <c r="R615" s="4" t="s">
        <v>32383</v>
      </c>
      <c r="S615" s="4" t="str">
        <f t="shared" si="9"/>
        <v>20L726Q01</v>
      </c>
      <c r="T615" s="4" t="s">
        <v>32936</v>
      </c>
    </row>
    <row r="616" spans="16:20" x14ac:dyDescent="0.15">
      <c r="P616" s="4" t="s">
        <v>32934</v>
      </c>
      <c r="Q616" s="4" t="s">
        <v>32935</v>
      </c>
      <c r="R616" s="4" t="s">
        <v>32383</v>
      </c>
      <c r="S616" s="4" t="str">
        <f t="shared" si="9"/>
        <v>20L726Q01</v>
      </c>
      <c r="T616" s="4" t="s">
        <v>32936</v>
      </c>
    </row>
    <row r="617" spans="16:20" x14ac:dyDescent="0.15">
      <c r="P617" s="4" t="s">
        <v>32934</v>
      </c>
      <c r="Q617" s="4" t="s">
        <v>32935</v>
      </c>
      <c r="R617" s="4" t="s">
        <v>32383</v>
      </c>
      <c r="S617" s="4" t="str">
        <f t="shared" si="9"/>
        <v>20L726Q01</v>
      </c>
      <c r="T617" s="4" t="s">
        <v>32936</v>
      </c>
    </row>
    <row r="618" spans="16:20" x14ac:dyDescent="0.15">
      <c r="P618" s="4" t="s">
        <v>32937</v>
      </c>
      <c r="Q618" s="4" t="s">
        <v>32938</v>
      </c>
      <c r="R618" s="4" t="s">
        <v>32383</v>
      </c>
      <c r="S618" s="4" t="str">
        <f t="shared" si="9"/>
        <v>20L729Q01</v>
      </c>
      <c r="T618" s="4" t="s">
        <v>32939</v>
      </c>
    </row>
    <row r="619" spans="16:20" x14ac:dyDescent="0.15">
      <c r="P619" s="4" t="s">
        <v>32940</v>
      </c>
      <c r="Q619" s="4" t="s">
        <v>32941</v>
      </c>
      <c r="R619" s="4" t="s">
        <v>32383</v>
      </c>
      <c r="S619" s="4" t="str">
        <f t="shared" si="9"/>
        <v>20L730Q01</v>
      </c>
      <c r="T619" s="4" t="s">
        <v>32942</v>
      </c>
    </row>
    <row r="620" spans="16:20" x14ac:dyDescent="0.15">
      <c r="P620" s="4" t="s">
        <v>32943</v>
      </c>
      <c r="Q620" s="4" t="s">
        <v>32944</v>
      </c>
      <c r="R620" s="4" t="s">
        <v>32383</v>
      </c>
      <c r="S620" s="4" t="str">
        <f t="shared" si="9"/>
        <v>20L748Q01</v>
      </c>
      <c r="T620" s="4" t="s">
        <v>32945</v>
      </c>
    </row>
    <row r="621" spans="16:20" x14ac:dyDescent="0.15">
      <c r="P621" s="4" t="s">
        <v>32943</v>
      </c>
      <c r="Q621" s="4" t="s">
        <v>32944</v>
      </c>
      <c r="R621" s="4" t="s">
        <v>32383</v>
      </c>
      <c r="S621" s="4" t="str">
        <f t="shared" si="9"/>
        <v>20L748Q01</v>
      </c>
      <c r="T621" s="4" t="s">
        <v>32945</v>
      </c>
    </row>
    <row r="622" spans="16:20" x14ac:dyDescent="0.15">
      <c r="P622" s="4" t="s">
        <v>32943</v>
      </c>
      <c r="Q622" s="4" t="s">
        <v>32944</v>
      </c>
      <c r="R622" s="4" t="s">
        <v>32383</v>
      </c>
      <c r="S622" s="4" t="str">
        <f t="shared" si="9"/>
        <v>20L748Q01</v>
      </c>
      <c r="T622" s="4" t="s">
        <v>32945</v>
      </c>
    </row>
    <row r="623" spans="16:20" x14ac:dyDescent="0.15">
      <c r="P623" s="4" t="s">
        <v>32943</v>
      </c>
      <c r="Q623" s="4" t="s">
        <v>32944</v>
      </c>
      <c r="R623" s="4" t="s">
        <v>32383</v>
      </c>
      <c r="S623" s="4" t="str">
        <f t="shared" si="9"/>
        <v>20L748Q01</v>
      </c>
      <c r="T623" s="4" t="s">
        <v>32945</v>
      </c>
    </row>
    <row r="624" spans="16:20" x14ac:dyDescent="0.15">
      <c r="P624" s="4" t="s">
        <v>32943</v>
      </c>
      <c r="Q624" s="4" t="s">
        <v>32944</v>
      </c>
      <c r="R624" s="4" t="s">
        <v>32383</v>
      </c>
      <c r="S624" s="4" t="str">
        <f t="shared" si="9"/>
        <v>20L748Q01</v>
      </c>
      <c r="T624" s="4" t="s">
        <v>32945</v>
      </c>
    </row>
    <row r="625" spans="16:20" x14ac:dyDescent="0.15">
      <c r="P625" s="4" t="s">
        <v>32943</v>
      </c>
      <c r="Q625" s="4" t="s">
        <v>32944</v>
      </c>
      <c r="R625" s="4" t="s">
        <v>32383</v>
      </c>
      <c r="S625" s="4" t="str">
        <f t="shared" si="9"/>
        <v>20L748Q01</v>
      </c>
      <c r="T625" s="4" t="s">
        <v>32945</v>
      </c>
    </row>
    <row r="626" spans="16:20" x14ac:dyDescent="0.15">
      <c r="P626" s="4" t="s">
        <v>32943</v>
      </c>
      <c r="Q626" s="4" t="s">
        <v>32944</v>
      </c>
      <c r="R626" s="4" t="s">
        <v>32383</v>
      </c>
      <c r="S626" s="4" t="str">
        <f t="shared" si="9"/>
        <v>20L748Q01</v>
      </c>
      <c r="T626" s="4" t="s">
        <v>32945</v>
      </c>
    </row>
    <row r="627" spans="16:20" x14ac:dyDescent="0.15">
      <c r="P627" s="4" t="s">
        <v>32943</v>
      </c>
      <c r="Q627" s="4" t="s">
        <v>32944</v>
      </c>
      <c r="R627" s="4" t="s">
        <v>32383</v>
      </c>
      <c r="S627" s="4" t="str">
        <f t="shared" si="9"/>
        <v>20L748Q01</v>
      </c>
      <c r="T627" s="4" t="s">
        <v>32945</v>
      </c>
    </row>
    <row r="628" spans="16:20" x14ac:dyDescent="0.15">
      <c r="P628" s="4" t="s">
        <v>32943</v>
      </c>
      <c r="Q628" s="4" t="s">
        <v>32944</v>
      </c>
      <c r="R628" s="4" t="s">
        <v>32383</v>
      </c>
      <c r="S628" s="4" t="str">
        <f t="shared" si="9"/>
        <v>20L748Q01</v>
      </c>
      <c r="T628" s="4" t="s">
        <v>32945</v>
      </c>
    </row>
    <row r="629" spans="16:20" x14ac:dyDescent="0.15">
      <c r="P629" s="4" t="s">
        <v>32943</v>
      </c>
      <c r="Q629" s="4" t="s">
        <v>32944</v>
      </c>
      <c r="R629" s="4" t="s">
        <v>32383</v>
      </c>
      <c r="S629" s="4" t="str">
        <f t="shared" si="9"/>
        <v>20L748Q01</v>
      </c>
      <c r="T629" s="4" t="s">
        <v>32945</v>
      </c>
    </row>
    <row r="630" spans="16:20" x14ac:dyDescent="0.15">
      <c r="P630" s="4" t="s">
        <v>32943</v>
      </c>
      <c r="Q630" s="4" t="s">
        <v>32944</v>
      </c>
      <c r="R630" s="4" t="s">
        <v>32383</v>
      </c>
      <c r="S630" s="4" t="str">
        <f t="shared" si="9"/>
        <v>20L748Q01</v>
      </c>
      <c r="T630" s="4" t="s">
        <v>32945</v>
      </c>
    </row>
    <row r="631" spans="16:20" x14ac:dyDescent="0.15">
      <c r="P631" s="4" t="s">
        <v>32943</v>
      </c>
      <c r="Q631" s="4" t="s">
        <v>32944</v>
      </c>
      <c r="R631" s="4" t="s">
        <v>32383</v>
      </c>
      <c r="S631" s="4" t="str">
        <f t="shared" si="9"/>
        <v>20L748Q01</v>
      </c>
      <c r="T631" s="4" t="s">
        <v>32945</v>
      </c>
    </row>
    <row r="632" spans="16:20" x14ac:dyDescent="0.15">
      <c r="P632" s="4" t="s">
        <v>32943</v>
      </c>
      <c r="Q632" s="4" t="s">
        <v>32944</v>
      </c>
      <c r="R632" s="4" t="s">
        <v>32383</v>
      </c>
      <c r="S632" s="4" t="str">
        <f t="shared" si="9"/>
        <v>20L748Q01</v>
      </c>
      <c r="T632" s="4" t="s">
        <v>32945</v>
      </c>
    </row>
    <row r="633" spans="16:20" x14ac:dyDescent="0.15">
      <c r="P633" s="4" t="s">
        <v>32943</v>
      </c>
      <c r="Q633" s="4" t="s">
        <v>32944</v>
      </c>
      <c r="R633" s="4" t="s">
        <v>32383</v>
      </c>
      <c r="S633" s="4" t="str">
        <f t="shared" si="9"/>
        <v>20L748Q01</v>
      </c>
      <c r="T633" s="4" t="s">
        <v>32945</v>
      </c>
    </row>
    <row r="634" spans="16:20" x14ac:dyDescent="0.15">
      <c r="P634" s="4" t="s">
        <v>32946</v>
      </c>
      <c r="Q634" s="4" t="s">
        <v>32947</v>
      </c>
      <c r="R634" s="4" t="s">
        <v>32383</v>
      </c>
      <c r="S634" s="4" t="str">
        <f t="shared" si="9"/>
        <v>20L749Q01</v>
      </c>
      <c r="T634" s="4" t="s">
        <v>27910</v>
      </c>
    </row>
    <row r="635" spans="16:20" x14ac:dyDescent="0.15">
      <c r="P635" s="4" t="s">
        <v>32946</v>
      </c>
      <c r="Q635" s="4" t="s">
        <v>32947</v>
      </c>
      <c r="R635" s="4" t="s">
        <v>32383</v>
      </c>
      <c r="S635" s="4" t="str">
        <f t="shared" si="9"/>
        <v>20L749Q01</v>
      </c>
      <c r="T635" s="4" t="s">
        <v>27910</v>
      </c>
    </row>
    <row r="636" spans="16:20" x14ac:dyDescent="0.15">
      <c r="P636" s="4" t="s">
        <v>32948</v>
      </c>
      <c r="Q636" s="4" t="s">
        <v>32949</v>
      </c>
      <c r="R636" s="4" t="s">
        <v>32383</v>
      </c>
      <c r="S636" s="4" t="str">
        <f t="shared" si="9"/>
        <v>20L753Q01</v>
      </c>
      <c r="T636" s="4" t="s">
        <v>32324</v>
      </c>
    </row>
    <row r="637" spans="16:20" x14ac:dyDescent="0.15">
      <c r="P637" s="4" t="s">
        <v>32948</v>
      </c>
      <c r="Q637" s="4" t="s">
        <v>32949</v>
      </c>
      <c r="R637" s="4" t="s">
        <v>32383</v>
      </c>
      <c r="S637" s="4" t="str">
        <f t="shared" si="9"/>
        <v>20L753Q01</v>
      </c>
      <c r="T637" s="4" t="s">
        <v>32324</v>
      </c>
    </row>
    <row r="638" spans="16:20" x14ac:dyDescent="0.15">
      <c r="P638" s="4" t="s">
        <v>32950</v>
      </c>
      <c r="Q638" s="4" t="s">
        <v>32951</v>
      </c>
      <c r="R638" s="4" t="s">
        <v>32383</v>
      </c>
      <c r="S638" s="4" t="str">
        <f t="shared" si="9"/>
        <v>20L754Q01</v>
      </c>
      <c r="T638" s="4" t="s">
        <v>32952</v>
      </c>
    </row>
    <row r="639" spans="16:20" x14ac:dyDescent="0.15">
      <c r="P639" s="4" t="s">
        <v>32950</v>
      </c>
      <c r="Q639" s="4" t="s">
        <v>32951</v>
      </c>
      <c r="R639" s="4" t="s">
        <v>32383</v>
      </c>
      <c r="S639" s="4" t="str">
        <f t="shared" si="9"/>
        <v>20L754Q01</v>
      </c>
      <c r="T639" s="4" t="s">
        <v>32952</v>
      </c>
    </row>
    <row r="640" spans="16:20" x14ac:dyDescent="0.15">
      <c r="P640" s="4" t="s">
        <v>32953</v>
      </c>
      <c r="Q640" s="4" t="s">
        <v>32954</v>
      </c>
      <c r="R640" s="4" t="s">
        <v>32383</v>
      </c>
      <c r="S640" s="4" t="str">
        <f t="shared" si="9"/>
        <v>20L758Q01</v>
      </c>
      <c r="T640" s="4" t="s">
        <v>32955</v>
      </c>
    </row>
    <row r="641" spans="16:20" x14ac:dyDescent="0.15">
      <c r="P641" s="4" t="s">
        <v>32953</v>
      </c>
      <c r="Q641" s="4" t="s">
        <v>32954</v>
      </c>
      <c r="R641" s="4" t="s">
        <v>32383</v>
      </c>
      <c r="S641" s="4" t="str">
        <f t="shared" si="9"/>
        <v>20L758Q01</v>
      </c>
      <c r="T641" s="4" t="s">
        <v>32955</v>
      </c>
    </row>
    <row r="642" spans="16:20" x14ac:dyDescent="0.15">
      <c r="P642" s="4" t="s">
        <v>32953</v>
      </c>
      <c r="Q642" s="4" t="s">
        <v>32954</v>
      </c>
      <c r="R642" s="4" t="s">
        <v>32383</v>
      </c>
      <c r="S642" s="4" t="str">
        <f t="shared" si="9"/>
        <v>20L758Q01</v>
      </c>
      <c r="T642" s="4" t="s">
        <v>32955</v>
      </c>
    </row>
    <row r="643" spans="16:20" x14ac:dyDescent="0.15">
      <c r="P643" s="4" t="s">
        <v>32953</v>
      </c>
      <c r="Q643" s="4" t="s">
        <v>32954</v>
      </c>
      <c r="R643" s="4" t="s">
        <v>32383</v>
      </c>
      <c r="S643" s="4" t="str">
        <f t="shared" ref="S643:S706" si="10">P643&amp;R643</f>
        <v>20L758Q01</v>
      </c>
      <c r="T643" s="4" t="s">
        <v>32955</v>
      </c>
    </row>
    <row r="644" spans="16:20" x14ac:dyDescent="0.15">
      <c r="P644" s="4" t="s">
        <v>32953</v>
      </c>
      <c r="Q644" s="4" t="s">
        <v>32954</v>
      </c>
      <c r="R644" s="4" t="s">
        <v>32383</v>
      </c>
      <c r="S644" s="4" t="str">
        <f t="shared" si="10"/>
        <v>20L758Q01</v>
      </c>
      <c r="T644" s="4" t="s">
        <v>32955</v>
      </c>
    </row>
    <row r="645" spans="16:20" x14ac:dyDescent="0.15">
      <c r="P645" s="4" t="s">
        <v>32953</v>
      </c>
      <c r="Q645" s="4" t="s">
        <v>32954</v>
      </c>
      <c r="R645" s="4" t="s">
        <v>32383</v>
      </c>
      <c r="S645" s="4" t="str">
        <f t="shared" si="10"/>
        <v>20L758Q01</v>
      </c>
      <c r="T645" s="4" t="s">
        <v>32955</v>
      </c>
    </row>
    <row r="646" spans="16:20" x14ac:dyDescent="0.15">
      <c r="P646" s="4" t="s">
        <v>32953</v>
      </c>
      <c r="Q646" s="4" t="s">
        <v>32954</v>
      </c>
      <c r="R646" s="4" t="s">
        <v>32383</v>
      </c>
      <c r="S646" s="4" t="str">
        <f t="shared" si="10"/>
        <v>20L758Q01</v>
      </c>
      <c r="T646" s="4" t="s">
        <v>32955</v>
      </c>
    </row>
    <row r="647" spans="16:20" x14ac:dyDescent="0.15">
      <c r="P647" s="4" t="s">
        <v>32953</v>
      </c>
      <c r="Q647" s="4" t="s">
        <v>32954</v>
      </c>
      <c r="R647" s="4" t="s">
        <v>32383</v>
      </c>
      <c r="S647" s="4" t="str">
        <f t="shared" si="10"/>
        <v>20L758Q01</v>
      </c>
      <c r="T647" s="4" t="s">
        <v>32955</v>
      </c>
    </row>
    <row r="648" spans="16:20" x14ac:dyDescent="0.15">
      <c r="P648" s="4" t="s">
        <v>32953</v>
      </c>
      <c r="Q648" s="4" t="s">
        <v>32954</v>
      </c>
      <c r="R648" s="4" t="s">
        <v>32383</v>
      </c>
      <c r="S648" s="4" t="str">
        <f t="shared" si="10"/>
        <v>20L758Q01</v>
      </c>
      <c r="T648" s="4" t="s">
        <v>32955</v>
      </c>
    </row>
    <row r="649" spans="16:20" x14ac:dyDescent="0.15">
      <c r="P649" s="4" t="s">
        <v>32953</v>
      </c>
      <c r="Q649" s="4" t="s">
        <v>32954</v>
      </c>
      <c r="R649" s="4" t="s">
        <v>32383</v>
      </c>
      <c r="S649" s="4" t="str">
        <f t="shared" si="10"/>
        <v>20L758Q01</v>
      </c>
      <c r="T649" s="4" t="s">
        <v>32955</v>
      </c>
    </row>
    <row r="650" spans="16:20" x14ac:dyDescent="0.15">
      <c r="P650" s="4" t="s">
        <v>32953</v>
      </c>
      <c r="Q650" s="4" t="s">
        <v>32954</v>
      </c>
      <c r="R650" s="4" t="s">
        <v>32383</v>
      </c>
      <c r="S650" s="4" t="str">
        <f t="shared" si="10"/>
        <v>20L758Q01</v>
      </c>
      <c r="T650" s="4" t="s">
        <v>32955</v>
      </c>
    </row>
    <row r="651" spans="16:20" x14ac:dyDescent="0.15">
      <c r="P651" s="4" t="s">
        <v>32953</v>
      </c>
      <c r="Q651" s="4" t="s">
        <v>32954</v>
      </c>
      <c r="R651" s="4" t="s">
        <v>32383</v>
      </c>
      <c r="S651" s="4" t="str">
        <f t="shared" si="10"/>
        <v>20L758Q01</v>
      </c>
      <c r="T651" s="4" t="s">
        <v>32955</v>
      </c>
    </row>
    <row r="652" spans="16:20" ht="24" x14ac:dyDescent="0.15">
      <c r="P652" s="4" t="s">
        <v>32956</v>
      </c>
      <c r="Q652" s="4" t="s">
        <v>32957</v>
      </c>
      <c r="R652" s="4" t="s">
        <v>32383</v>
      </c>
      <c r="S652" s="4" t="str">
        <f t="shared" si="10"/>
        <v>20L759Q01</v>
      </c>
      <c r="T652" s="4" t="s">
        <v>32958</v>
      </c>
    </row>
    <row r="653" spans="16:20" ht="24" x14ac:dyDescent="0.15">
      <c r="P653" s="4" t="s">
        <v>32956</v>
      </c>
      <c r="Q653" s="4" t="s">
        <v>32957</v>
      </c>
      <c r="R653" s="4" t="s">
        <v>32383</v>
      </c>
      <c r="S653" s="4" t="str">
        <f t="shared" si="10"/>
        <v>20L759Q01</v>
      </c>
      <c r="T653" s="4" t="s">
        <v>32958</v>
      </c>
    </row>
    <row r="654" spans="16:20" ht="24" x14ac:dyDescent="0.15">
      <c r="P654" s="4" t="s">
        <v>32956</v>
      </c>
      <c r="Q654" s="4" t="s">
        <v>32957</v>
      </c>
      <c r="R654" s="4" t="s">
        <v>32383</v>
      </c>
      <c r="S654" s="4" t="str">
        <f t="shared" si="10"/>
        <v>20L759Q01</v>
      </c>
      <c r="T654" s="4" t="s">
        <v>32958</v>
      </c>
    </row>
    <row r="655" spans="16:20" ht="24" x14ac:dyDescent="0.15">
      <c r="P655" s="4" t="s">
        <v>32956</v>
      </c>
      <c r="Q655" s="4" t="s">
        <v>32957</v>
      </c>
      <c r="R655" s="4" t="s">
        <v>32383</v>
      </c>
      <c r="S655" s="4" t="str">
        <f t="shared" si="10"/>
        <v>20L759Q01</v>
      </c>
      <c r="T655" s="4" t="s">
        <v>32958</v>
      </c>
    </row>
    <row r="656" spans="16:20" ht="24" x14ac:dyDescent="0.15">
      <c r="P656" s="4" t="s">
        <v>32956</v>
      </c>
      <c r="Q656" s="4" t="s">
        <v>32957</v>
      </c>
      <c r="R656" s="4" t="s">
        <v>32383</v>
      </c>
      <c r="S656" s="4" t="str">
        <f t="shared" si="10"/>
        <v>20L759Q01</v>
      </c>
      <c r="T656" s="4" t="s">
        <v>32958</v>
      </c>
    </row>
    <row r="657" spans="16:20" ht="24" x14ac:dyDescent="0.15">
      <c r="P657" s="4" t="s">
        <v>32956</v>
      </c>
      <c r="Q657" s="4" t="s">
        <v>32957</v>
      </c>
      <c r="R657" s="4" t="s">
        <v>32383</v>
      </c>
      <c r="S657" s="4" t="str">
        <f t="shared" si="10"/>
        <v>20L759Q01</v>
      </c>
      <c r="T657" s="4" t="s">
        <v>32958</v>
      </c>
    </row>
    <row r="658" spans="16:20" ht="24" x14ac:dyDescent="0.15">
      <c r="P658" s="4" t="s">
        <v>32956</v>
      </c>
      <c r="Q658" s="4" t="s">
        <v>32957</v>
      </c>
      <c r="R658" s="4" t="s">
        <v>32383</v>
      </c>
      <c r="S658" s="4" t="str">
        <f t="shared" si="10"/>
        <v>20L759Q01</v>
      </c>
      <c r="T658" s="4" t="s">
        <v>32958</v>
      </c>
    </row>
    <row r="659" spans="16:20" ht="24" x14ac:dyDescent="0.15">
      <c r="P659" s="4" t="s">
        <v>32956</v>
      </c>
      <c r="Q659" s="4" t="s">
        <v>32957</v>
      </c>
      <c r="R659" s="4" t="s">
        <v>32383</v>
      </c>
      <c r="S659" s="4" t="str">
        <f t="shared" si="10"/>
        <v>20L759Q01</v>
      </c>
      <c r="T659" s="4" t="s">
        <v>32958</v>
      </c>
    </row>
    <row r="660" spans="16:20" ht="24" x14ac:dyDescent="0.15">
      <c r="P660" s="4" t="s">
        <v>32956</v>
      </c>
      <c r="Q660" s="4" t="s">
        <v>32957</v>
      </c>
      <c r="R660" s="4" t="s">
        <v>32383</v>
      </c>
      <c r="S660" s="4" t="str">
        <f t="shared" si="10"/>
        <v>20L759Q01</v>
      </c>
      <c r="T660" s="4" t="s">
        <v>32958</v>
      </c>
    </row>
    <row r="661" spans="16:20" ht="24" x14ac:dyDescent="0.15">
      <c r="P661" s="4" t="s">
        <v>32956</v>
      </c>
      <c r="Q661" s="4" t="s">
        <v>32957</v>
      </c>
      <c r="R661" s="4" t="s">
        <v>32383</v>
      </c>
      <c r="S661" s="4" t="str">
        <f t="shared" si="10"/>
        <v>20L759Q01</v>
      </c>
      <c r="T661" s="4" t="s">
        <v>32958</v>
      </c>
    </row>
    <row r="662" spans="16:20" ht="24" x14ac:dyDescent="0.15">
      <c r="P662" s="4" t="s">
        <v>32956</v>
      </c>
      <c r="Q662" s="4" t="s">
        <v>32957</v>
      </c>
      <c r="R662" s="4" t="s">
        <v>32383</v>
      </c>
      <c r="S662" s="4" t="str">
        <f t="shared" si="10"/>
        <v>20L759Q01</v>
      </c>
      <c r="T662" s="4" t="s">
        <v>32958</v>
      </c>
    </row>
    <row r="663" spans="16:20" ht="24" x14ac:dyDescent="0.15">
      <c r="P663" s="4" t="s">
        <v>32956</v>
      </c>
      <c r="Q663" s="4" t="s">
        <v>32957</v>
      </c>
      <c r="R663" s="4" t="s">
        <v>32383</v>
      </c>
      <c r="S663" s="4" t="str">
        <f t="shared" si="10"/>
        <v>20L759Q01</v>
      </c>
      <c r="T663" s="4" t="s">
        <v>32958</v>
      </c>
    </row>
    <row r="664" spans="16:20" ht="24" x14ac:dyDescent="0.15">
      <c r="P664" s="4" t="s">
        <v>32956</v>
      </c>
      <c r="Q664" s="4" t="s">
        <v>32957</v>
      </c>
      <c r="R664" s="4" t="s">
        <v>32383</v>
      </c>
      <c r="S664" s="4" t="str">
        <f t="shared" si="10"/>
        <v>20L759Q01</v>
      </c>
      <c r="T664" s="4" t="s">
        <v>32958</v>
      </c>
    </row>
    <row r="665" spans="16:20" x14ac:dyDescent="0.15">
      <c r="P665" s="4" t="s">
        <v>32959</v>
      </c>
      <c r="Q665" s="4" t="s">
        <v>32960</v>
      </c>
      <c r="R665" s="4" t="s">
        <v>32383</v>
      </c>
      <c r="S665" s="4" t="str">
        <f t="shared" si="10"/>
        <v>20L760Q01</v>
      </c>
      <c r="T665" s="4" t="s">
        <v>32961</v>
      </c>
    </row>
    <row r="666" spans="16:20" x14ac:dyDescent="0.15">
      <c r="P666" s="4" t="s">
        <v>32959</v>
      </c>
      <c r="Q666" s="4" t="s">
        <v>32960</v>
      </c>
      <c r="R666" s="4" t="s">
        <v>32383</v>
      </c>
      <c r="S666" s="4" t="str">
        <f t="shared" si="10"/>
        <v>20L760Q01</v>
      </c>
      <c r="T666" s="4" t="s">
        <v>32961</v>
      </c>
    </row>
    <row r="667" spans="16:20" x14ac:dyDescent="0.15">
      <c r="P667" s="4" t="s">
        <v>32959</v>
      </c>
      <c r="Q667" s="4" t="s">
        <v>32960</v>
      </c>
      <c r="R667" s="4" t="s">
        <v>32383</v>
      </c>
      <c r="S667" s="4" t="str">
        <f t="shared" si="10"/>
        <v>20L760Q01</v>
      </c>
      <c r="T667" s="4" t="s">
        <v>32961</v>
      </c>
    </row>
    <row r="668" spans="16:20" x14ac:dyDescent="0.15">
      <c r="P668" s="4" t="s">
        <v>32959</v>
      </c>
      <c r="Q668" s="4" t="s">
        <v>32960</v>
      </c>
      <c r="R668" s="4" t="s">
        <v>32383</v>
      </c>
      <c r="S668" s="4" t="str">
        <f t="shared" si="10"/>
        <v>20L760Q01</v>
      </c>
      <c r="T668" s="4" t="s">
        <v>32961</v>
      </c>
    </row>
    <row r="669" spans="16:20" x14ac:dyDescent="0.15">
      <c r="P669" s="4" t="s">
        <v>32959</v>
      </c>
      <c r="Q669" s="4" t="s">
        <v>32960</v>
      </c>
      <c r="R669" s="4" t="s">
        <v>32383</v>
      </c>
      <c r="S669" s="4" t="str">
        <f t="shared" si="10"/>
        <v>20L760Q01</v>
      </c>
      <c r="T669" s="4" t="s">
        <v>32961</v>
      </c>
    </row>
    <row r="670" spans="16:20" x14ac:dyDescent="0.15">
      <c r="P670" s="4" t="s">
        <v>32959</v>
      </c>
      <c r="Q670" s="4" t="s">
        <v>32960</v>
      </c>
      <c r="R670" s="4" t="s">
        <v>32383</v>
      </c>
      <c r="S670" s="4" t="str">
        <f t="shared" si="10"/>
        <v>20L760Q01</v>
      </c>
      <c r="T670" s="4" t="s">
        <v>32961</v>
      </c>
    </row>
    <row r="671" spans="16:20" x14ac:dyDescent="0.15">
      <c r="P671" s="4" t="s">
        <v>32959</v>
      </c>
      <c r="Q671" s="4" t="s">
        <v>32960</v>
      </c>
      <c r="R671" s="4" t="s">
        <v>32383</v>
      </c>
      <c r="S671" s="4" t="str">
        <f t="shared" si="10"/>
        <v>20L760Q01</v>
      </c>
      <c r="T671" s="4" t="s">
        <v>32961</v>
      </c>
    </row>
    <row r="672" spans="16:20" x14ac:dyDescent="0.15">
      <c r="P672" s="4" t="s">
        <v>32959</v>
      </c>
      <c r="Q672" s="4" t="s">
        <v>32960</v>
      </c>
      <c r="R672" s="4" t="s">
        <v>32383</v>
      </c>
      <c r="S672" s="4" t="str">
        <f t="shared" si="10"/>
        <v>20L760Q01</v>
      </c>
      <c r="T672" s="4" t="s">
        <v>32961</v>
      </c>
    </row>
    <row r="673" spans="16:20" x14ac:dyDescent="0.15">
      <c r="P673" s="4" t="s">
        <v>32959</v>
      </c>
      <c r="Q673" s="4" t="s">
        <v>32960</v>
      </c>
      <c r="R673" s="4" t="s">
        <v>32383</v>
      </c>
      <c r="S673" s="4" t="str">
        <f t="shared" si="10"/>
        <v>20L760Q01</v>
      </c>
      <c r="T673" s="4" t="s">
        <v>32961</v>
      </c>
    </row>
    <row r="674" spans="16:20" x14ac:dyDescent="0.15">
      <c r="P674" s="4" t="s">
        <v>32959</v>
      </c>
      <c r="Q674" s="4" t="s">
        <v>32960</v>
      </c>
      <c r="R674" s="4" t="s">
        <v>32383</v>
      </c>
      <c r="S674" s="4" t="str">
        <f t="shared" si="10"/>
        <v>20L760Q01</v>
      </c>
      <c r="T674" s="4" t="s">
        <v>32961</v>
      </c>
    </row>
    <row r="675" spans="16:20" x14ac:dyDescent="0.15">
      <c r="P675" s="4" t="s">
        <v>32959</v>
      </c>
      <c r="Q675" s="4" t="s">
        <v>32960</v>
      </c>
      <c r="R675" s="4" t="s">
        <v>32383</v>
      </c>
      <c r="S675" s="4" t="str">
        <f t="shared" si="10"/>
        <v>20L760Q01</v>
      </c>
      <c r="T675" s="4" t="s">
        <v>32961</v>
      </c>
    </row>
    <row r="676" spans="16:20" x14ac:dyDescent="0.15">
      <c r="P676" s="4" t="s">
        <v>32959</v>
      </c>
      <c r="Q676" s="4" t="s">
        <v>32960</v>
      </c>
      <c r="R676" s="4" t="s">
        <v>32383</v>
      </c>
      <c r="S676" s="4" t="str">
        <f t="shared" si="10"/>
        <v>20L760Q01</v>
      </c>
      <c r="T676" s="4" t="s">
        <v>32961</v>
      </c>
    </row>
    <row r="677" spans="16:20" x14ac:dyDescent="0.15">
      <c r="P677" s="4" t="s">
        <v>32959</v>
      </c>
      <c r="Q677" s="4" t="s">
        <v>32960</v>
      </c>
      <c r="R677" s="4" t="s">
        <v>32383</v>
      </c>
      <c r="S677" s="4" t="str">
        <f t="shared" si="10"/>
        <v>20L760Q01</v>
      </c>
      <c r="T677" s="4" t="s">
        <v>32961</v>
      </c>
    </row>
    <row r="678" spans="16:20" x14ac:dyDescent="0.15">
      <c r="P678" s="4" t="s">
        <v>32959</v>
      </c>
      <c r="Q678" s="4" t="s">
        <v>32960</v>
      </c>
      <c r="R678" s="4" t="s">
        <v>32383</v>
      </c>
      <c r="S678" s="4" t="str">
        <f t="shared" si="10"/>
        <v>20L760Q01</v>
      </c>
      <c r="T678" s="4" t="s">
        <v>32961</v>
      </c>
    </row>
    <row r="679" spans="16:20" x14ac:dyDescent="0.15">
      <c r="P679" s="4" t="s">
        <v>32959</v>
      </c>
      <c r="Q679" s="4" t="s">
        <v>32960</v>
      </c>
      <c r="R679" s="4" t="s">
        <v>32383</v>
      </c>
      <c r="S679" s="4" t="str">
        <f t="shared" si="10"/>
        <v>20L760Q01</v>
      </c>
      <c r="T679" s="4" t="s">
        <v>32961</v>
      </c>
    </row>
    <row r="680" spans="16:20" x14ac:dyDescent="0.15">
      <c r="P680" s="4" t="s">
        <v>32959</v>
      </c>
      <c r="Q680" s="4" t="s">
        <v>32960</v>
      </c>
      <c r="R680" s="4" t="s">
        <v>32383</v>
      </c>
      <c r="S680" s="4" t="str">
        <f t="shared" si="10"/>
        <v>20L760Q01</v>
      </c>
      <c r="T680" s="4" t="s">
        <v>32961</v>
      </c>
    </row>
    <row r="681" spans="16:20" x14ac:dyDescent="0.15">
      <c r="P681" s="4" t="s">
        <v>32959</v>
      </c>
      <c r="Q681" s="4" t="s">
        <v>32960</v>
      </c>
      <c r="R681" s="4" t="s">
        <v>32383</v>
      </c>
      <c r="S681" s="4" t="str">
        <f t="shared" si="10"/>
        <v>20L760Q01</v>
      </c>
      <c r="T681" s="4" t="s">
        <v>32961</v>
      </c>
    </row>
    <row r="682" spans="16:20" x14ac:dyDescent="0.15">
      <c r="P682" s="4" t="s">
        <v>32959</v>
      </c>
      <c r="Q682" s="4" t="s">
        <v>32960</v>
      </c>
      <c r="R682" s="4" t="s">
        <v>32383</v>
      </c>
      <c r="S682" s="4" t="str">
        <f t="shared" si="10"/>
        <v>20L760Q01</v>
      </c>
      <c r="T682" s="4" t="s">
        <v>32961</v>
      </c>
    </row>
    <row r="683" spans="16:20" x14ac:dyDescent="0.15">
      <c r="P683" s="4" t="s">
        <v>32959</v>
      </c>
      <c r="Q683" s="4" t="s">
        <v>32960</v>
      </c>
      <c r="R683" s="4" t="s">
        <v>32383</v>
      </c>
      <c r="S683" s="4" t="str">
        <f t="shared" si="10"/>
        <v>20L760Q01</v>
      </c>
      <c r="T683" s="4" t="s">
        <v>32961</v>
      </c>
    </row>
    <row r="684" spans="16:20" x14ac:dyDescent="0.15">
      <c r="P684" s="4" t="s">
        <v>32959</v>
      </c>
      <c r="Q684" s="4" t="s">
        <v>32960</v>
      </c>
      <c r="R684" s="4" t="s">
        <v>32383</v>
      </c>
      <c r="S684" s="4" t="str">
        <f t="shared" si="10"/>
        <v>20L760Q01</v>
      </c>
      <c r="T684" s="4" t="s">
        <v>32961</v>
      </c>
    </row>
    <row r="685" spans="16:20" x14ac:dyDescent="0.15">
      <c r="P685" s="4" t="s">
        <v>32959</v>
      </c>
      <c r="Q685" s="4" t="s">
        <v>32960</v>
      </c>
      <c r="R685" s="4" t="s">
        <v>32383</v>
      </c>
      <c r="S685" s="4" t="str">
        <f t="shared" si="10"/>
        <v>20L760Q01</v>
      </c>
      <c r="T685" s="4" t="s">
        <v>32961</v>
      </c>
    </row>
    <row r="686" spans="16:20" x14ac:dyDescent="0.15">
      <c r="P686" s="4" t="s">
        <v>32959</v>
      </c>
      <c r="Q686" s="4" t="s">
        <v>32960</v>
      </c>
      <c r="R686" s="4" t="s">
        <v>32383</v>
      </c>
      <c r="S686" s="4" t="str">
        <f t="shared" si="10"/>
        <v>20L760Q01</v>
      </c>
      <c r="T686" s="4" t="s">
        <v>32961</v>
      </c>
    </row>
    <row r="687" spans="16:20" x14ac:dyDescent="0.15">
      <c r="P687" s="4" t="s">
        <v>32962</v>
      </c>
      <c r="Q687" s="4" t="s">
        <v>32963</v>
      </c>
      <c r="R687" s="4" t="s">
        <v>32383</v>
      </c>
      <c r="S687" s="4" t="str">
        <f t="shared" si="10"/>
        <v>20L762Q01</v>
      </c>
      <c r="T687" s="4" t="s">
        <v>32847</v>
      </c>
    </row>
    <row r="688" spans="16:20" x14ac:dyDescent="0.15">
      <c r="P688" s="4" t="s">
        <v>32962</v>
      </c>
      <c r="Q688" s="4" t="s">
        <v>32963</v>
      </c>
      <c r="R688" s="4" t="s">
        <v>32383</v>
      </c>
      <c r="S688" s="4" t="str">
        <f t="shared" si="10"/>
        <v>20L762Q01</v>
      </c>
      <c r="T688" s="4" t="s">
        <v>32847</v>
      </c>
    </row>
    <row r="689" spans="16:20" x14ac:dyDescent="0.15">
      <c r="P689" s="4" t="s">
        <v>32964</v>
      </c>
      <c r="Q689" s="4" t="s">
        <v>32965</v>
      </c>
      <c r="R689" s="4" t="s">
        <v>32383</v>
      </c>
      <c r="S689" s="4" t="str">
        <f t="shared" si="10"/>
        <v>20L770Q01</v>
      </c>
      <c r="T689" s="4" t="s">
        <v>32966</v>
      </c>
    </row>
    <row r="690" spans="16:20" x14ac:dyDescent="0.15">
      <c r="P690" s="4" t="s">
        <v>32964</v>
      </c>
      <c r="Q690" s="4" t="s">
        <v>32965</v>
      </c>
      <c r="R690" s="4" t="s">
        <v>32383</v>
      </c>
      <c r="S690" s="4" t="str">
        <f t="shared" si="10"/>
        <v>20L770Q01</v>
      </c>
      <c r="T690" s="4" t="s">
        <v>32966</v>
      </c>
    </row>
    <row r="691" spans="16:20" x14ac:dyDescent="0.15">
      <c r="P691" s="4" t="s">
        <v>32964</v>
      </c>
      <c r="Q691" s="4" t="s">
        <v>32965</v>
      </c>
      <c r="R691" s="4" t="s">
        <v>32385</v>
      </c>
      <c r="S691" s="4" t="str">
        <f t="shared" si="10"/>
        <v>20L770Q02</v>
      </c>
      <c r="T691" s="4" t="s">
        <v>32841</v>
      </c>
    </row>
    <row r="692" spans="16:20" x14ac:dyDescent="0.15">
      <c r="P692" s="4" t="s">
        <v>32964</v>
      </c>
      <c r="Q692" s="4" t="s">
        <v>32965</v>
      </c>
      <c r="R692" s="4" t="s">
        <v>32385</v>
      </c>
      <c r="S692" s="4" t="str">
        <f t="shared" si="10"/>
        <v>20L770Q02</v>
      </c>
      <c r="T692" s="4" t="s">
        <v>32841</v>
      </c>
    </row>
    <row r="693" spans="16:20" x14ac:dyDescent="0.15">
      <c r="P693" s="4" t="s">
        <v>32967</v>
      </c>
      <c r="Q693" s="4" t="s">
        <v>32968</v>
      </c>
      <c r="R693" s="4" t="s">
        <v>32383</v>
      </c>
      <c r="S693" s="4" t="str">
        <f t="shared" si="10"/>
        <v>20L785T01</v>
      </c>
      <c r="T693" s="4" t="s">
        <v>32806</v>
      </c>
    </row>
    <row r="694" spans="16:20" x14ac:dyDescent="0.15">
      <c r="P694" s="4" t="s">
        <v>32969</v>
      </c>
      <c r="Q694" s="4" t="s">
        <v>32970</v>
      </c>
      <c r="R694" s="4" t="s">
        <v>32383</v>
      </c>
      <c r="S694" s="4" t="str">
        <f t="shared" si="10"/>
        <v>20L910Q01</v>
      </c>
      <c r="T694" s="4" t="s">
        <v>32814</v>
      </c>
    </row>
    <row r="695" spans="16:20" x14ac:dyDescent="0.15">
      <c r="P695" s="4" t="s">
        <v>32969</v>
      </c>
      <c r="Q695" s="4" t="s">
        <v>32970</v>
      </c>
      <c r="R695" s="4" t="s">
        <v>32383</v>
      </c>
      <c r="S695" s="4" t="str">
        <f t="shared" si="10"/>
        <v>20L910Q01</v>
      </c>
      <c r="T695" s="4" t="s">
        <v>32814</v>
      </c>
    </row>
    <row r="696" spans="16:20" x14ac:dyDescent="0.15">
      <c r="P696" s="4" t="s">
        <v>32971</v>
      </c>
      <c r="Q696" s="4" t="s">
        <v>32972</v>
      </c>
      <c r="R696" s="4" t="s">
        <v>32383</v>
      </c>
      <c r="S696" s="4" t="str">
        <f t="shared" si="10"/>
        <v>20S004T01</v>
      </c>
      <c r="T696" s="4" t="s">
        <v>32847</v>
      </c>
    </row>
    <row r="697" spans="16:20" x14ac:dyDescent="0.15">
      <c r="P697" s="4" t="s">
        <v>32971</v>
      </c>
      <c r="Q697" s="4" t="s">
        <v>32972</v>
      </c>
      <c r="R697" s="4" t="s">
        <v>32383</v>
      </c>
      <c r="S697" s="4" t="str">
        <f t="shared" si="10"/>
        <v>20S004T01</v>
      </c>
      <c r="T697" s="4" t="s">
        <v>32847</v>
      </c>
    </row>
    <row r="698" spans="16:20" x14ac:dyDescent="0.15">
      <c r="P698" s="4" t="s">
        <v>32971</v>
      </c>
      <c r="Q698" s="4" t="s">
        <v>32972</v>
      </c>
      <c r="R698" s="4" t="s">
        <v>32383</v>
      </c>
      <c r="S698" s="4" t="str">
        <f t="shared" si="10"/>
        <v>20S004T01</v>
      </c>
      <c r="T698" s="4" t="s">
        <v>32847</v>
      </c>
    </row>
    <row r="699" spans="16:20" x14ac:dyDescent="0.15">
      <c r="P699" s="4" t="s">
        <v>32971</v>
      </c>
      <c r="Q699" s="4" t="s">
        <v>32972</v>
      </c>
      <c r="R699" s="4" t="s">
        <v>32383</v>
      </c>
      <c r="S699" s="4" t="str">
        <f t="shared" si="10"/>
        <v>20S004T01</v>
      </c>
      <c r="T699" s="4" t="s">
        <v>32847</v>
      </c>
    </row>
    <row r="700" spans="16:20" x14ac:dyDescent="0.15">
      <c r="P700" s="4" t="s">
        <v>32971</v>
      </c>
      <c r="Q700" s="4" t="s">
        <v>32972</v>
      </c>
      <c r="R700" s="4" t="s">
        <v>32385</v>
      </c>
      <c r="S700" s="4" t="str">
        <f t="shared" si="10"/>
        <v>20S004T02</v>
      </c>
      <c r="T700" s="4" t="s">
        <v>32973</v>
      </c>
    </row>
    <row r="701" spans="16:20" x14ac:dyDescent="0.15">
      <c r="P701" s="4" t="s">
        <v>32971</v>
      </c>
      <c r="Q701" s="4" t="s">
        <v>32972</v>
      </c>
      <c r="R701" s="4" t="s">
        <v>32385</v>
      </c>
      <c r="S701" s="4" t="str">
        <f t="shared" si="10"/>
        <v>20S004T02</v>
      </c>
      <c r="T701" s="4" t="s">
        <v>32973</v>
      </c>
    </row>
    <row r="702" spans="16:20" x14ac:dyDescent="0.15">
      <c r="P702" s="4" t="s">
        <v>32971</v>
      </c>
      <c r="Q702" s="4" t="s">
        <v>32972</v>
      </c>
      <c r="R702" s="4" t="s">
        <v>32385</v>
      </c>
      <c r="S702" s="4" t="str">
        <f t="shared" si="10"/>
        <v>20S004T02</v>
      </c>
      <c r="T702" s="4" t="s">
        <v>32973</v>
      </c>
    </row>
    <row r="703" spans="16:20" x14ac:dyDescent="0.15">
      <c r="P703" s="4" t="s">
        <v>32971</v>
      </c>
      <c r="Q703" s="4" t="s">
        <v>32972</v>
      </c>
      <c r="R703" s="4" t="s">
        <v>32385</v>
      </c>
      <c r="S703" s="4" t="str">
        <f t="shared" si="10"/>
        <v>20S004T02</v>
      </c>
      <c r="T703" s="4" t="s">
        <v>32973</v>
      </c>
    </row>
    <row r="704" spans="16:20" x14ac:dyDescent="0.15">
      <c r="P704" s="4" t="s">
        <v>32971</v>
      </c>
      <c r="Q704" s="4" t="s">
        <v>32972</v>
      </c>
      <c r="R704" s="4" t="s">
        <v>32389</v>
      </c>
      <c r="S704" s="4" t="str">
        <f t="shared" si="10"/>
        <v>20S004T03</v>
      </c>
      <c r="T704" s="4" t="s">
        <v>32846</v>
      </c>
    </row>
    <row r="705" spans="16:20" x14ac:dyDescent="0.15">
      <c r="P705" s="4" t="s">
        <v>32971</v>
      </c>
      <c r="Q705" s="4" t="s">
        <v>32972</v>
      </c>
      <c r="R705" s="4" t="s">
        <v>32389</v>
      </c>
      <c r="S705" s="4" t="str">
        <f t="shared" si="10"/>
        <v>20S004T03</v>
      </c>
      <c r="T705" s="4" t="s">
        <v>32846</v>
      </c>
    </row>
    <row r="706" spans="16:20" x14ac:dyDescent="0.15">
      <c r="P706" s="4" t="s">
        <v>32971</v>
      </c>
      <c r="Q706" s="4" t="s">
        <v>32972</v>
      </c>
      <c r="R706" s="4" t="s">
        <v>32389</v>
      </c>
      <c r="S706" s="4" t="str">
        <f t="shared" si="10"/>
        <v>20S004T03</v>
      </c>
      <c r="T706" s="4" t="s">
        <v>32846</v>
      </c>
    </row>
    <row r="707" spans="16:20" x14ac:dyDescent="0.15">
      <c r="P707" s="4" t="s">
        <v>32971</v>
      </c>
      <c r="Q707" s="4" t="s">
        <v>32972</v>
      </c>
      <c r="R707" s="4" t="s">
        <v>32389</v>
      </c>
      <c r="S707" s="4" t="str">
        <f t="shared" ref="S707:S770" si="11">P707&amp;R707</f>
        <v>20S004T03</v>
      </c>
      <c r="T707" s="4" t="s">
        <v>32846</v>
      </c>
    </row>
    <row r="708" spans="16:20" x14ac:dyDescent="0.15">
      <c r="P708" s="4" t="s">
        <v>32974</v>
      </c>
      <c r="Q708" s="4" t="s">
        <v>32975</v>
      </c>
      <c r="R708" s="4" t="s">
        <v>32383</v>
      </c>
      <c r="S708" s="4" t="str">
        <f t="shared" si="11"/>
        <v>20S006T01</v>
      </c>
      <c r="T708" s="4" t="s">
        <v>32973</v>
      </c>
    </row>
    <row r="709" spans="16:20" x14ac:dyDescent="0.15">
      <c r="P709" s="4" t="s">
        <v>32974</v>
      </c>
      <c r="Q709" s="4" t="s">
        <v>32975</v>
      </c>
      <c r="R709" s="4" t="s">
        <v>32383</v>
      </c>
      <c r="S709" s="4" t="str">
        <f t="shared" si="11"/>
        <v>20S006T01</v>
      </c>
      <c r="T709" s="4" t="s">
        <v>32973</v>
      </c>
    </row>
    <row r="710" spans="16:20" x14ac:dyDescent="0.15">
      <c r="P710" s="4" t="s">
        <v>32976</v>
      </c>
      <c r="Q710" s="4" t="s">
        <v>32977</v>
      </c>
      <c r="R710" s="4" t="s">
        <v>32383</v>
      </c>
      <c r="S710" s="4" t="str">
        <f t="shared" si="11"/>
        <v>20S024T01</v>
      </c>
      <c r="T710" s="4" t="s">
        <v>32847</v>
      </c>
    </row>
    <row r="711" spans="16:20" x14ac:dyDescent="0.15">
      <c r="P711" s="4" t="s">
        <v>32978</v>
      </c>
      <c r="Q711" s="4" t="s">
        <v>32979</v>
      </c>
      <c r="R711" s="4" t="s">
        <v>32383</v>
      </c>
      <c r="S711" s="4" t="str">
        <f t="shared" si="11"/>
        <v>20S025T01</v>
      </c>
      <c r="T711" s="4" t="s">
        <v>32980</v>
      </c>
    </row>
    <row r="712" spans="16:20" x14ac:dyDescent="0.15">
      <c r="P712" s="4" t="s">
        <v>32978</v>
      </c>
      <c r="Q712" s="4" t="s">
        <v>32979</v>
      </c>
      <c r="R712" s="4" t="s">
        <v>32383</v>
      </c>
      <c r="S712" s="4" t="str">
        <f t="shared" si="11"/>
        <v>20S025T01</v>
      </c>
      <c r="T712" s="4" t="s">
        <v>32980</v>
      </c>
    </row>
    <row r="713" spans="16:20" ht="24" x14ac:dyDescent="0.15">
      <c r="P713" s="4" t="s">
        <v>32981</v>
      </c>
      <c r="Q713" s="4" t="s">
        <v>32982</v>
      </c>
      <c r="R713" s="4" t="s">
        <v>32383</v>
      </c>
      <c r="S713" s="4" t="str">
        <f t="shared" si="11"/>
        <v>20S166Q01</v>
      </c>
      <c r="T713" s="4" t="s">
        <v>32812</v>
      </c>
    </row>
    <row r="714" spans="16:20" ht="24" x14ac:dyDescent="0.15">
      <c r="P714" s="4" t="s">
        <v>32981</v>
      </c>
      <c r="Q714" s="4" t="s">
        <v>32982</v>
      </c>
      <c r="R714" s="4" t="s">
        <v>32383</v>
      </c>
      <c r="S714" s="4" t="str">
        <f t="shared" si="11"/>
        <v>20S166Q01</v>
      </c>
      <c r="T714" s="4" t="s">
        <v>32812</v>
      </c>
    </row>
    <row r="715" spans="16:20" ht="24" x14ac:dyDescent="0.15">
      <c r="P715" s="4" t="s">
        <v>32981</v>
      </c>
      <c r="Q715" s="4" t="s">
        <v>32982</v>
      </c>
      <c r="R715" s="4" t="s">
        <v>32383</v>
      </c>
      <c r="S715" s="4" t="str">
        <f t="shared" si="11"/>
        <v>20S166Q01</v>
      </c>
      <c r="T715" s="4" t="s">
        <v>32812</v>
      </c>
    </row>
    <row r="716" spans="16:20" ht="24" x14ac:dyDescent="0.15">
      <c r="P716" s="4" t="s">
        <v>32981</v>
      </c>
      <c r="Q716" s="4" t="s">
        <v>32982</v>
      </c>
      <c r="R716" s="4" t="s">
        <v>32383</v>
      </c>
      <c r="S716" s="4" t="str">
        <f t="shared" si="11"/>
        <v>20S166Q01</v>
      </c>
      <c r="T716" s="4" t="s">
        <v>32812</v>
      </c>
    </row>
    <row r="717" spans="16:20" ht="24" x14ac:dyDescent="0.15">
      <c r="P717" s="4" t="s">
        <v>32981</v>
      </c>
      <c r="Q717" s="4" t="s">
        <v>32982</v>
      </c>
      <c r="R717" s="4" t="s">
        <v>32383</v>
      </c>
      <c r="S717" s="4" t="str">
        <f t="shared" si="11"/>
        <v>20S166Q01</v>
      </c>
      <c r="T717" s="4" t="s">
        <v>32812</v>
      </c>
    </row>
    <row r="718" spans="16:20" ht="24" x14ac:dyDescent="0.15">
      <c r="P718" s="4" t="s">
        <v>32981</v>
      </c>
      <c r="Q718" s="4" t="s">
        <v>32982</v>
      </c>
      <c r="R718" s="4" t="s">
        <v>32383</v>
      </c>
      <c r="S718" s="4" t="str">
        <f t="shared" si="11"/>
        <v>20S166Q01</v>
      </c>
      <c r="T718" s="4" t="s">
        <v>32812</v>
      </c>
    </row>
    <row r="719" spans="16:20" ht="24" x14ac:dyDescent="0.15">
      <c r="P719" s="4" t="s">
        <v>32981</v>
      </c>
      <c r="Q719" s="4" t="s">
        <v>32982</v>
      </c>
      <c r="R719" s="4" t="s">
        <v>32383</v>
      </c>
      <c r="S719" s="4" t="str">
        <f t="shared" si="11"/>
        <v>20S166Q01</v>
      </c>
      <c r="T719" s="4" t="s">
        <v>32812</v>
      </c>
    </row>
    <row r="720" spans="16:20" ht="24" x14ac:dyDescent="0.15">
      <c r="P720" s="4" t="s">
        <v>32981</v>
      </c>
      <c r="Q720" s="4" t="s">
        <v>32982</v>
      </c>
      <c r="R720" s="4" t="s">
        <v>32383</v>
      </c>
      <c r="S720" s="4" t="str">
        <f t="shared" si="11"/>
        <v>20S166Q01</v>
      </c>
      <c r="T720" s="4" t="s">
        <v>32812</v>
      </c>
    </row>
    <row r="721" spans="16:20" ht="24" x14ac:dyDescent="0.15">
      <c r="P721" s="4" t="s">
        <v>32981</v>
      </c>
      <c r="Q721" s="4" t="s">
        <v>32982</v>
      </c>
      <c r="R721" s="4" t="s">
        <v>32383</v>
      </c>
      <c r="S721" s="4" t="str">
        <f t="shared" si="11"/>
        <v>20S166Q01</v>
      </c>
      <c r="T721" s="4" t="s">
        <v>32812</v>
      </c>
    </row>
    <row r="722" spans="16:20" ht="24" x14ac:dyDescent="0.15">
      <c r="P722" s="4" t="s">
        <v>32981</v>
      </c>
      <c r="Q722" s="4" t="s">
        <v>32982</v>
      </c>
      <c r="R722" s="4" t="s">
        <v>32383</v>
      </c>
      <c r="S722" s="4" t="str">
        <f t="shared" si="11"/>
        <v>20S166Q01</v>
      </c>
      <c r="T722" s="4" t="s">
        <v>32812</v>
      </c>
    </row>
    <row r="723" spans="16:20" ht="24" x14ac:dyDescent="0.15">
      <c r="P723" s="4" t="s">
        <v>32981</v>
      </c>
      <c r="Q723" s="4" t="s">
        <v>32982</v>
      </c>
      <c r="R723" s="4" t="s">
        <v>32383</v>
      </c>
      <c r="S723" s="4" t="str">
        <f t="shared" si="11"/>
        <v>20S166Q01</v>
      </c>
      <c r="T723" s="4" t="s">
        <v>32812</v>
      </c>
    </row>
    <row r="724" spans="16:20" ht="24" x14ac:dyDescent="0.15">
      <c r="P724" s="4" t="s">
        <v>32981</v>
      </c>
      <c r="Q724" s="4" t="s">
        <v>32982</v>
      </c>
      <c r="R724" s="4" t="s">
        <v>32383</v>
      </c>
      <c r="S724" s="4" t="str">
        <f t="shared" si="11"/>
        <v>20S166Q01</v>
      </c>
      <c r="T724" s="4" t="s">
        <v>32812</v>
      </c>
    </row>
    <row r="725" spans="16:20" ht="24" x14ac:dyDescent="0.15">
      <c r="P725" s="4" t="s">
        <v>32981</v>
      </c>
      <c r="Q725" s="4" t="s">
        <v>32982</v>
      </c>
      <c r="R725" s="4" t="s">
        <v>32383</v>
      </c>
      <c r="S725" s="4" t="str">
        <f t="shared" si="11"/>
        <v>20S166Q01</v>
      </c>
      <c r="T725" s="4" t="s">
        <v>32812</v>
      </c>
    </row>
    <row r="726" spans="16:20" ht="24" x14ac:dyDescent="0.15">
      <c r="P726" s="4" t="s">
        <v>32981</v>
      </c>
      <c r="Q726" s="4" t="s">
        <v>32982</v>
      </c>
      <c r="R726" s="4" t="s">
        <v>32383</v>
      </c>
      <c r="S726" s="4" t="str">
        <f t="shared" si="11"/>
        <v>20S166Q01</v>
      </c>
      <c r="T726" s="4" t="s">
        <v>32812</v>
      </c>
    </row>
    <row r="727" spans="16:20" ht="24" x14ac:dyDescent="0.15">
      <c r="P727" s="4" t="s">
        <v>32981</v>
      </c>
      <c r="Q727" s="4" t="s">
        <v>32982</v>
      </c>
      <c r="R727" s="4" t="s">
        <v>32383</v>
      </c>
      <c r="S727" s="4" t="str">
        <f t="shared" si="11"/>
        <v>20S166Q01</v>
      </c>
      <c r="T727" s="4" t="s">
        <v>32812</v>
      </c>
    </row>
    <row r="728" spans="16:20" ht="24" x14ac:dyDescent="0.15">
      <c r="P728" s="4" t="s">
        <v>32981</v>
      </c>
      <c r="Q728" s="4" t="s">
        <v>32982</v>
      </c>
      <c r="R728" s="4" t="s">
        <v>32383</v>
      </c>
      <c r="S728" s="4" t="str">
        <f t="shared" si="11"/>
        <v>20S166Q01</v>
      </c>
      <c r="T728" s="4" t="s">
        <v>32812</v>
      </c>
    </row>
    <row r="729" spans="16:20" ht="24" x14ac:dyDescent="0.15">
      <c r="P729" s="4" t="s">
        <v>32981</v>
      </c>
      <c r="Q729" s="4" t="s">
        <v>32982</v>
      </c>
      <c r="R729" s="4" t="s">
        <v>32383</v>
      </c>
      <c r="S729" s="4" t="str">
        <f t="shared" si="11"/>
        <v>20S166Q01</v>
      </c>
      <c r="T729" s="4" t="s">
        <v>32812</v>
      </c>
    </row>
    <row r="730" spans="16:20" ht="24" x14ac:dyDescent="0.15">
      <c r="P730" s="4" t="s">
        <v>32981</v>
      </c>
      <c r="Q730" s="4" t="s">
        <v>32982</v>
      </c>
      <c r="R730" s="4" t="s">
        <v>32383</v>
      </c>
      <c r="S730" s="4" t="str">
        <f t="shared" si="11"/>
        <v>20S166Q01</v>
      </c>
      <c r="T730" s="4" t="s">
        <v>32812</v>
      </c>
    </row>
    <row r="731" spans="16:20" ht="24" x14ac:dyDescent="0.15">
      <c r="P731" s="4" t="s">
        <v>32981</v>
      </c>
      <c r="Q731" s="4" t="s">
        <v>32982</v>
      </c>
      <c r="R731" s="4" t="s">
        <v>32383</v>
      </c>
      <c r="S731" s="4" t="str">
        <f t="shared" si="11"/>
        <v>20S166Q01</v>
      </c>
      <c r="T731" s="4" t="s">
        <v>32812</v>
      </c>
    </row>
    <row r="732" spans="16:20" ht="24" x14ac:dyDescent="0.15">
      <c r="P732" s="4" t="s">
        <v>32981</v>
      </c>
      <c r="Q732" s="4" t="s">
        <v>32982</v>
      </c>
      <c r="R732" s="4" t="s">
        <v>32383</v>
      </c>
      <c r="S732" s="4" t="str">
        <f t="shared" si="11"/>
        <v>20S166Q01</v>
      </c>
      <c r="T732" s="4" t="s">
        <v>32812</v>
      </c>
    </row>
    <row r="733" spans="16:20" ht="24" x14ac:dyDescent="0.15">
      <c r="P733" s="4" t="s">
        <v>32981</v>
      </c>
      <c r="Q733" s="4" t="s">
        <v>32982</v>
      </c>
      <c r="R733" s="4" t="s">
        <v>32383</v>
      </c>
      <c r="S733" s="4" t="str">
        <f t="shared" si="11"/>
        <v>20S166Q01</v>
      </c>
      <c r="T733" s="4" t="s">
        <v>32812</v>
      </c>
    </row>
    <row r="734" spans="16:20" ht="24" x14ac:dyDescent="0.15">
      <c r="P734" s="4" t="s">
        <v>32981</v>
      </c>
      <c r="Q734" s="4" t="s">
        <v>32982</v>
      </c>
      <c r="R734" s="4" t="s">
        <v>32383</v>
      </c>
      <c r="S734" s="4" t="str">
        <f t="shared" si="11"/>
        <v>20S166Q01</v>
      </c>
      <c r="T734" s="4" t="s">
        <v>32812</v>
      </c>
    </row>
    <row r="735" spans="16:20" ht="24" x14ac:dyDescent="0.15">
      <c r="P735" s="4" t="s">
        <v>32981</v>
      </c>
      <c r="Q735" s="4" t="s">
        <v>32982</v>
      </c>
      <c r="R735" s="4" t="s">
        <v>32383</v>
      </c>
      <c r="S735" s="4" t="str">
        <f t="shared" si="11"/>
        <v>20S166Q01</v>
      </c>
      <c r="T735" s="4" t="s">
        <v>32812</v>
      </c>
    </row>
    <row r="736" spans="16:20" ht="24" x14ac:dyDescent="0.15">
      <c r="P736" s="4" t="s">
        <v>32981</v>
      </c>
      <c r="Q736" s="4" t="s">
        <v>32982</v>
      </c>
      <c r="R736" s="4" t="s">
        <v>32383</v>
      </c>
      <c r="S736" s="4" t="str">
        <f t="shared" si="11"/>
        <v>20S166Q01</v>
      </c>
      <c r="T736" s="4" t="s">
        <v>32812</v>
      </c>
    </row>
    <row r="737" spans="16:20" ht="24" x14ac:dyDescent="0.15">
      <c r="P737" s="4" t="s">
        <v>32981</v>
      </c>
      <c r="Q737" s="4" t="s">
        <v>32982</v>
      </c>
      <c r="R737" s="4" t="s">
        <v>32383</v>
      </c>
      <c r="S737" s="4" t="str">
        <f t="shared" si="11"/>
        <v>20S166Q01</v>
      </c>
      <c r="T737" s="4" t="s">
        <v>32812</v>
      </c>
    </row>
    <row r="738" spans="16:20" ht="24" x14ac:dyDescent="0.15">
      <c r="P738" s="4" t="s">
        <v>32981</v>
      </c>
      <c r="Q738" s="4" t="s">
        <v>32982</v>
      </c>
      <c r="R738" s="4" t="s">
        <v>32383</v>
      </c>
      <c r="S738" s="4" t="str">
        <f t="shared" si="11"/>
        <v>20S166Q01</v>
      </c>
      <c r="T738" s="4" t="s">
        <v>32812</v>
      </c>
    </row>
    <row r="739" spans="16:20" ht="24" x14ac:dyDescent="0.15">
      <c r="P739" s="4" t="s">
        <v>32981</v>
      </c>
      <c r="Q739" s="4" t="s">
        <v>32982</v>
      </c>
      <c r="R739" s="4" t="s">
        <v>32383</v>
      </c>
      <c r="S739" s="4" t="str">
        <f t="shared" si="11"/>
        <v>20S166Q01</v>
      </c>
      <c r="T739" s="4" t="s">
        <v>32812</v>
      </c>
    </row>
    <row r="740" spans="16:20" ht="24" x14ac:dyDescent="0.15">
      <c r="P740" s="4" t="s">
        <v>32981</v>
      </c>
      <c r="Q740" s="4" t="s">
        <v>32982</v>
      </c>
      <c r="R740" s="4" t="s">
        <v>32383</v>
      </c>
      <c r="S740" s="4" t="str">
        <f t="shared" si="11"/>
        <v>20S166Q01</v>
      </c>
      <c r="T740" s="4" t="s">
        <v>32812</v>
      </c>
    </row>
    <row r="741" spans="16:20" ht="24" x14ac:dyDescent="0.15">
      <c r="P741" s="4" t="s">
        <v>32981</v>
      </c>
      <c r="Q741" s="4" t="s">
        <v>32982</v>
      </c>
      <c r="R741" s="4" t="s">
        <v>32385</v>
      </c>
      <c r="S741" s="4" t="str">
        <f t="shared" si="11"/>
        <v>20S166Q02</v>
      </c>
      <c r="T741" s="4" t="s">
        <v>32813</v>
      </c>
    </row>
    <row r="742" spans="16:20" ht="24" x14ac:dyDescent="0.15">
      <c r="P742" s="4" t="s">
        <v>32981</v>
      </c>
      <c r="Q742" s="4" t="s">
        <v>32982</v>
      </c>
      <c r="R742" s="4" t="s">
        <v>32385</v>
      </c>
      <c r="S742" s="4" t="str">
        <f t="shared" si="11"/>
        <v>20S166Q02</v>
      </c>
      <c r="T742" s="4" t="s">
        <v>32813</v>
      </c>
    </row>
    <row r="743" spans="16:20" ht="24" x14ac:dyDescent="0.15">
      <c r="P743" s="4" t="s">
        <v>32981</v>
      </c>
      <c r="Q743" s="4" t="s">
        <v>32982</v>
      </c>
      <c r="R743" s="4" t="s">
        <v>32385</v>
      </c>
      <c r="S743" s="4" t="str">
        <f t="shared" si="11"/>
        <v>20S166Q02</v>
      </c>
      <c r="T743" s="4" t="s">
        <v>32813</v>
      </c>
    </row>
    <row r="744" spans="16:20" ht="24" x14ac:dyDescent="0.15">
      <c r="P744" s="4" t="s">
        <v>32981</v>
      </c>
      <c r="Q744" s="4" t="s">
        <v>32982</v>
      </c>
      <c r="R744" s="4" t="s">
        <v>32385</v>
      </c>
      <c r="S744" s="4" t="str">
        <f t="shared" si="11"/>
        <v>20S166Q02</v>
      </c>
      <c r="T744" s="4" t="s">
        <v>32813</v>
      </c>
    </row>
    <row r="745" spans="16:20" ht="24" x14ac:dyDescent="0.15">
      <c r="P745" s="4" t="s">
        <v>32981</v>
      </c>
      <c r="Q745" s="4" t="s">
        <v>32982</v>
      </c>
      <c r="R745" s="4" t="s">
        <v>32385</v>
      </c>
      <c r="S745" s="4" t="str">
        <f t="shared" si="11"/>
        <v>20S166Q02</v>
      </c>
      <c r="T745" s="4" t="s">
        <v>32813</v>
      </c>
    </row>
    <row r="746" spans="16:20" ht="24" x14ac:dyDescent="0.15">
      <c r="P746" s="4" t="s">
        <v>32981</v>
      </c>
      <c r="Q746" s="4" t="s">
        <v>32982</v>
      </c>
      <c r="R746" s="4" t="s">
        <v>32385</v>
      </c>
      <c r="S746" s="4" t="str">
        <f t="shared" si="11"/>
        <v>20S166Q02</v>
      </c>
      <c r="T746" s="4" t="s">
        <v>32813</v>
      </c>
    </row>
    <row r="747" spans="16:20" ht="24" x14ac:dyDescent="0.15">
      <c r="P747" s="4" t="s">
        <v>32981</v>
      </c>
      <c r="Q747" s="4" t="s">
        <v>32982</v>
      </c>
      <c r="R747" s="4" t="s">
        <v>32385</v>
      </c>
      <c r="S747" s="4" t="str">
        <f t="shared" si="11"/>
        <v>20S166Q02</v>
      </c>
      <c r="T747" s="4" t="s">
        <v>32813</v>
      </c>
    </row>
    <row r="748" spans="16:20" ht="24" x14ac:dyDescent="0.15">
      <c r="P748" s="4" t="s">
        <v>32981</v>
      </c>
      <c r="Q748" s="4" t="s">
        <v>32982</v>
      </c>
      <c r="R748" s="4" t="s">
        <v>32385</v>
      </c>
      <c r="S748" s="4" t="str">
        <f t="shared" si="11"/>
        <v>20S166Q02</v>
      </c>
      <c r="T748" s="4" t="s">
        <v>32813</v>
      </c>
    </row>
    <row r="749" spans="16:20" ht="24" x14ac:dyDescent="0.15">
      <c r="P749" s="4" t="s">
        <v>32981</v>
      </c>
      <c r="Q749" s="4" t="s">
        <v>32982</v>
      </c>
      <c r="R749" s="4" t="s">
        <v>32385</v>
      </c>
      <c r="S749" s="4" t="str">
        <f t="shared" si="11"/>
        <v>20S166Q02</v>
      </c>
      <c r="T749" s="4" t="s">
        <v>32813</v>
      </c>
    </row>
    <row r="750" spans="16:20" ht="24" x14ac:dyDescent="0.15">
      <c r="P750" s="4" t="s">
        <v>32981</v>
      </c>
      <c r="Q750" s="4" t="s">
        <v>32982</v>
      </c>
      <c r="R750" s="4" t="s">
        <v>32385</v>
      </c>
      <c r="S750" s="4" t="str">
        <f t="shared" si="11"/>
        <v>20S166Q02</v>
      </c>
      <c r="T750" s="4" t="s">
        <v>32813</v>
      </c>
    </row>
    <row r="751" spans="16:20" ht="24" x14ac:dyDescent="0.15">
      <c r="P751" s="4" t="s">
        <v>32981</v>
      </c>
      <c r="Q751" s="4" t="s">
        <v>32982</v>
      </c>
      <c r="R751" s="4" t="s">
        <v>32385</v>
      </c>
      <c r="S751" s="4" t="str">
        <f t="shared" si="11"/>
        <v>20S166Q02</v>
      </c>
      <c r="T751" s="4" t="s">
        <v>32813</v>
      </c>
    </row>
    <row r="752" spans="16:20" ht="24" x14ac:dyDescent="0.15">
      <c r="P752" s="4" t="s">
        <v>32981</v>
      </c>
      <c r="Q752" s="4" t="s">
        <v>32982</v>
      </c>
      <c r="R752" s="4" t="s">
        <v>32385</v>
      </c>
      <c r="S752" s="4" t="str">
        <f t="shared" si="11"/>
        <v>20S166Q02</v>
      </c>
      <c r="T752" s="4" t="s">
        <v>32813</v>
      </c>
    </row>
    <row r="753" spans="16:20" ht="24" x14ac:dyDescent="0.15">
      <c r="P753" s="4" t="s">
        <v>32981</v>
      </c>
      <c r="Q753" s="4" t="s">
        <v>32982</v>
      </c>
      <c r="R753" s="4" t="s">
        <v>32385</v>
      </c>
      <c r="S753" s="4" t="str">
        <f t="shared" si="11"/>
        <v>20S166Q02</v>
      </c>
      <c r="T753" s="4" t="s">
        <v>32813</v>
      </c>
    </row>
    <row r="754" spans="16:20" ht="24" x14ac:dyDescent="0.15">
      <c r="P754" s="4" t="s">
        <v>32981</v>
      </c>
      <c r="Q754" s="4" t="s">
        <v>32982</v>
      </c>
      <c r="R754" s="4" t="s">
        <v>32385</v>
      </c>
      <c r="S754" s="4" t="str">
        <f t="shared" si="11"/>
        <v>20S166Q02</v>
      </c>
      <c r="T754" s="4" t="s">
        <v>32813</v>
      </c>
    </row>
    <row r="755" spans="16:20" ht="24" x14ac:dyDescent="0.15">
      <c r="P755" s="4" t="s">
        <v>32981</v>
      </c>
      <c r="Q755" s="4" t="s">
        <v>32982</v>
      </c>
      <c r="R755" s="4" t="s">
        <v>32385</v>
      </c>
      <c r="S755" s="4" t="str">
        <f t="shared" si="11"/>
        <v>20S166Q02</v>
      </c>
      <c r="T755" s="4" t="s">
        <v>32813</v>
      </c>
    </row>
    <row r="756" spans="16:20" ht="24" x14ac:dyDescent="0.15">
      <c r="P756" s="4" t="s">
        <v>32981</v>
      </c>
      <c r="Q756" s="4" t="s">
        <v>32982</v>
      </c>
      <c r="R756" s="4" t="s">
        <v>32385</v>
      </c>
      <c r="S756" s="4" t="str">
        <f t="shared" si="11"/>
        <v>20S166Q02</v>
      </c>
      <c r="T756" s="4" t="s">
        <v>32813</v>
      </c>
    </row>
    <row r="757" spans="16:20" ht="24" x14ac:dyDescent="0.15">
      <c r="P757" s="4" t="s">
        <v>32981</v>
      </c>
      <c r="Q757" s="4" t="s">
        <v>32982</v>
      </c>
      <c r="R757" s="4" t="s">
        <v>32385</v>
      </c>
      <c r="S757" s="4" t="str">
        <f t="shared" si="11"/>
        <v>20S166Q02</v>
      </c>
      <c r="T757" s="4" t="s">
        <v>32813</v>
      </c>
    </row>
    <row r="758" spans="16:20" ht="24" x14ac:dyDescent="0.15">
      <c r="P758" s="4" t="s">
        <v>32981</v>
      </c>
      <c r="Q758" s="4" t="s">
        <v>32982</v>
      </c>
      <c r="R758" s="4" t="s">
        <v>32385</v>
      </c>
      <c r="S758" s="4" t="str">
        <f t="shared" si="11"/>
        <v>20S166Q02</v>
      </c>
      <c r="T758" s="4" t="s">
        <v>32813</v>
      </c>
    </row>
    <row r="759" spans="16:20" ht="24" x14ac:dyDescent="0.15">
      <c r="P759" s="4" t="s">
        <v>32981</v>
      </c>
      <c r="Q759" s="4" t="s">
        <v>32982</v>
      </c>
      <c r="R759" s="4" t="s">
        <v>32385</v>
      </c>
      <c r="S759" s="4" t="str">
        <f t="shared" si="11"/>
        <v>20S166Q02</v>
      </c>
      <c r="T759" s="4" t="s">
        <v>32813</v>
      </c>
    </row>
    <row r="760" spans="16:20" ht="24" x14ac:dyDescent="0.15">
      <c r="P760" s="4" t="s">
        <v>32981</v>
      </c>
      <c r="Q760" s="4" t="s">
        <v>32982</v>
      </c>
      <c r="R760" s="4" t="s">
        <v>32385</v>
      </c>
      <c r="S760" s="4" t="str">
        <f t="shared" si="11"/>
        <v>20S166Q02</v>
      </c>
      <c r="T760" s="4" t="s">
        <v>32813</v>
      </c>
    </row>
    <row r="761" spans="16:20" ht="24" x14ac:dyDescent="0.15">
      <c r="P761" s="4" t="s">
        <v>32981</v>
      </c>
      <c r="Q761" s="4" t="s">
        <v>32982</v>
      </c>
      <c r="R761" s="4" t="s">
        <v>32385</v>
      </c>
      <c r="S761" s="4" t="str">
        <f t="shared" si="11"/>
        <v>20S166Q02</v>
      </c>
      <c r="T761" s="4" t="s">
        <v>32813</v>
      </c>
    </row>
    <row r="762" spans="16:20" ht="24" x14ac:dyDescent="0.15">
      <c r="P762" s="4" t="s">
        <v>32981</v>
      </c>
      <c r="Q762" s="4" t="s">
        <v>32982</v>
      </c>
      <c r="R762" s="4" t="s">
        <v>32385</v>
      </c>
      <c r="S762" s="4" t="str">
        <f t="shared" si="11"/>
        <v>20S166Q02</v>
      </c>
      <c r="T762" s="4" t="s">
        <v>32813</v>
      </c>
    </row>
    <row r="763" spans="16:20" ht="24" x14ac:dyDescent="0.15">
      <c r="P763" s="4" t="s">
        <v>32981</v>
      </c>
      <c r="Q763" s="4" t="s">
        <v>32982</v>
      </c>
      <c r="R763" s="4" t="s">
        <v>32385</v>
      </c>
      <c r="S763" s="4" t="str">
        <f t="shared" si="11"/>
        <v>20S166Q02</v>
      </c>
      <c r="T763" s="4" t="s">
        <v>32813</v>
      </c>
    </row>
    <row r="764" spans="16:20" ht="24" x14ac:dyDescent="0.15">
      <c r="P764" s="4" t="s">
        <v>32981</v>
      </c>
      <c r="Q764" s="4" t="s">
        <v>32982</v>
      </c>
      <c r="R764" s="4" t="s">
        <v>32385</v>
      </c>
      <c r="S764" s="4" t="str">
        <f t="shared" si="11"/>
        <v>20S166Q02</v>
      </c>
      <c r="T764" s="4" t="s">
        <v>32813</v>
      </c>
    </row>
    <row r="765" spans="16:20" ht="24" x14ac:dyDescent="0.15">
      <c r="P765" s="4" t="s">
        <v>32981</v>
      </c>
      <c r="Q765" s="4" t="s">
        <v>32982</v>
      </c>
      <c r="R765" s="4" t="s">
        <v>32385</v>
      </c>
      <c r="S765" s="4" t="str">
        <f t="shared" si="11"/>
        <v>20S166Q02</v>
      </c>
      <c r="T765" s="4" t="s">
        <v>32813</v>
      </c>
    </row>
    <row r="766" spans="16:20" ht="24" x14ac:dyDescent="0.15">
      <c r="P766" s="4" t="s">
        <v>32981</v>
      </c>
      <c r="Q766" s="4" t="s">
        <v>32982</v>
      </c>
      <c r="R766" s="4" t="s">
        <v>32385</v>
      </c>
      <c r="S766" s="4" t="str">
        <f t="shared" si="11"/>
        <v>20S166Q02</v>
      </c>
      <c r="T766" s="4" t="s">
        <v>32813</v>
      </c>
    </row>
    <row r="767" spans="16:20" ht="24" x14ac:dyDescent="0.15">
      <c r="P767" s="4" t="s">
        <v>32981</v>
      </c>
      <c r="Q767" s="4" t="s">
        <v>32982</v>
      </c>
      <c r="R767" s="4" t="s">
        <v>32385</v>
      </c>
      <c r="S767" s="4" t="str">
        <f t="shared" si="11"/>
        <v>20S166Q02</v>
      </c>
      <c r="T767" s="4" t="s">
        <v>32813</v>
      </c>
    </row>
    <row r="768" spans="16:20" ht="24" x14ac:dyDescent="0.15">
      <c r="P768" s="4" t="s">
        <v>32981</v>
      </c>
      <c r="Q768" s="4" t="s">
        <v>32982</v>
      </c>
      <c r="R768" s="4" t="s">
        <v>32385</v>
      </c>
      <c r="S768" s="4" t="str">
        <f t="shared" si="11"/>
        <v>20S166Q02</v>
      </c>
      <c r="T768" s="4" t="s">
        <v>32813</v>
      </c>
    </row>
    <row r="769" spans="16:20" ht="24" x14ac:dyDescent="0.15">
      <c r="P769" s="4" t="s">
        <v>32981</v>
      </c>
      <c r="Q769" s="4" t="s">
        <v>32982</v>
      </c>
      <c r="R769" s="4" t="s">
        <v>32389</v>
      </c>
      <c r="S769" s="4" t="str">
        <f t="shared" si="11"/>
        <v>20S166Q03</v>
      </c>
      <c r="T769" s="4" t="s">
        <v>32814</v>
      </c>
    </row>
    <row r="770" spans="16:20" ht="24" x14ac:dyDescent="0.15">
      <c r="P770" s="4" t="s">
        <v>32981</v>
      </c>
      <c r="Q770" s="4" t="s">
        <v>32982</v>
      </c>
      <c r="R770" s="4" t="s">
        <v>32389</v>
      </c>
      <c r="S770" s="4" t="str">
        <f t="shared" si="11"/>
        <v>20S166Q03</v>
      </c>
      <c r="T770" s="4" t="s">
        <v>32814</v>
      </c>
    </row>
    <row r="771" spans="16:20" ht="24" x14ac:dyDescent="0.15">
      <c r="P771" s="4" t="s">
        <v>32981</v>
      </c>
      <c r="Q771" s="4" t="s">
        <v>32982</v>
      </c>
      <c r="R771" s="4" t="s">
        <v>32389</v>
      </c>
      <c r="S771" s="4" t="str">
        <f t="shared" ref="S771:S834" si="12">P771&amp;R771</f>
        <v>20S166Q03</v>
      </c>
      <c r="T771" s="4" t="s">
        <v>32814</v>
      </c>
    </row>
    <row r="772" spans="16:20" ht="24" x14ac:dyDescent="0.15">
      <c r="P772" s="4" t="s">
        <v>32981</v>
      </c>
      <c r="Q772" s="4" t="s">
        <v>32982</v>
      </c>
      <c r="R772" s="4" t="s">
        <v>32389</v>
      </c>
      <c r="S772" s="4" t="str">
        <f t="shared" si="12"/>
        <v>20S166Q03</v>
      </c>
      <c r="T772" s="4" t="s">
        <v>32814</v>
      </c>
    </row>
    <row r="773" spans="16:20" ht="24" x14ac:dyDescent="0.15">
      <c r="P773" s="4" t="s">
        <v>32981</v>
      </c>
      <c r="Q773" s="4" t="s">
        <v>32982</v>
      </c>
      <c r="R773" s="4" t="s">
        <v>32389</v>
      </c>
      <c r="S773" s="4" t="str">
        <f t="shared" si="12"/>
        <v>20S166Q03</v>
      </c>
      <c r="T773" s="4" t="s">
        <v>32814</v>
      </c>
    </row>
    <row r="774" spans="16:20" ht="24" x14ac:dyDescent="0.15">
      <c r="P774" s="4" t="s">
        <v>32981</v>
      </c>
      <c r="Q774" s="4" t="s">
        <v>32982</v>
      </c>
      <c r="R774" s="4" t="s">
        <v>32389</v>
      </c>
      <c r="S774" s="4" t="str">
        <f t="shared" si="12"/>
        <v>20S166Q03</v>
      </c>
      <c r="T774" s="4" t="s">
        <v>32814</v>
      </c>
    </row>
    <row r="775" spans="16:20" ht="24" x14ac:dyDescent="0.15">
      <c r="P775" s="4" t="s">
        <v>32981</v>
      </c>
      <c r="Q775" s="4" t="s">
        <v>32982</v>
      </c>
      <c r="R775" s="4" t="s">
        <v>32389</v>
      </c>
      <c r="S775" s="4" t="str">
        <f t="shared" si="12"/>
        <v>20S166Q03</v>
      </c>
      <c r="T775" s="4" t="s">
        <v>32814</v>
      </c>
    </row>
    <row r="776" spans="16:20" ht="24" x14ac:dyDescent="0.15">
      <c r="P776" s="4" t="s">
        <v>32981</v>
      </c>
      <c r="Q776" s="4" t="s">
        <v>32982</v>
      </c>
      <c r="R776" s="4" t="s">
        <v>32389</v>
      </c>
      <c r="S776" s="4" t="str">
        <f t="shared" si="12"/>
        <v>20S166Q03</v>
      </c>
      <c r="T776" s="4" t="s">
        <v>32814</v>
      </c>
    </row>
    <row r="777" spans="16:20" ht="24" x14ac:dyDescent="0.15">
      <c r="P777" s="4" t="s">
        <v>32981</v>
      </c>
      <c r="Q777" s="4" t="s">
        <v>32982</v>
      </c>
      <c r="R777" s="4" t="s">
        <v>32389</v>
      </c>
      <c r="S777" s="4" t="str">
        <f t="shared" si="12"/>
        <v>20S166Q03</v>
      </c>
      <c r="T777" s="4" t="s">
        <v>32814</v>
      </c>
    </row>
    <row r="778" spans="16:20" ht="24" x14ac:dyDescent="0.15">
      <c r="P778" s="4" t="s">
        <v>32981</v>
      </c>
      <c r="Q778" s="4" t="s">
        <v>32982</v>
      </c>
      <c r="R778" s="4" t="s">
        <v>32389</v>
      </c>
      <c r="S778" s="4" t="str">
        <f t="shared" si="12"/>
        <v>20S166Q03</v>
      </c>
      <c r="T778" s="4" t="s">
        <v>32814</v>
      </c>
    </row>
    <row r="779" spans="16:20" ht="24" x14ac:dyDescent="0.15">
      <c r="P779" s="4" t="s">
        <v>32981</v>
      </c>
      <c r="Q779" s="4" t="s">
        <v>32982</v>
      </c>
      <c r="R779" s="4" t="s">
        <v>32389</v>
      </c>
      <c r="S779" s="4" t="str">
        <f t="shared" si="12"/>
        <v>20S166Q03</v>
      </c>
      <c r="T779" s="4" t="s">
        <v>32814</v>
      </c>
    </row>
    <row r="780" spans="16:20" ht="24" x14ac:dyDescent="0.15">
      <c r="P780" s="4" t="s">
        <v>32981</v>
      </c>
      <c r="Q780" s="4" t="s">
        <v>32982</v>
      </c>
      <c r="R780" s="4" t="s">
        <v>32389</v>
      </c>
      <c r="S780" s="4" t="str">
        <f t="shared" si="12"/>
        <v>20S166Q03</v>
      </c>
      <c r="T780" s="4" t="s">
        <v>32814</v>
      </c>
    </row>
    <row r="781" spans="16:20" ht="24" x14ac:dyDescent="0.15">
      <c r="P781" s="4" t="s">
        <v>32981</v>
      </c>
      <c r="Q781" s="4" t="s">
        <v>32982</v>
      </c>
      <c r="R781" s="4" t="s">
        <v>32389</v>
      </c>
      <c r="S781" s="4" t="str">
        <f t="shared" si="12"/>
        <v>20S166Q03</v>
      </c>
      <c r="T781" s="4" t="s">
        <v>32814</v>
      </c>
    </row>
    <row r="782" spans="16:20" ht="24" x14ac:dyDescent="0.15">
      <c r="P782" s="4" t="s">
        <v>32981</v>
      </c>
      <c r="Q782" s="4" t="s">
        <v>32982</v>
      </c>
      <c r="R782" s="4" t="s">
        <v>32389</v>
      </c>
      <c r="S782" s="4" t="str">
        <f t="shared" si="12"/>
        <v>20S166Q03</v>
      </c>
      <c r="T782" s="4" t="s">
        <v>32814</v>
      </c>
    </row>
    <row r="783" spans="16:20" ht="24" x14ac:dyDescent="0.15">
      <c r="P783" s="4" t="s">
        <v>32981</v>
      </c>
      <c r="Q783" s="4" t="s">
        <v>32982</v>
      </c>
      <c r="R783" s="4" t="s">
        <v>32389</v>
      </c>
      <c r="S783" s="4" t="str">
        <f t="shared" si="12"/>
        <v>20S166Q03</v>
      </c>
      <c r="T783" s="4" t="s">
        <v>32814</v>
      </c>
    </row>
    <row r="784" spans="16:20" ht="24" x14ac:dyDescent="0.15">
      <c r="P784" s="4" t="s">
        <v>32981</v>
      </c>
      <c r="Q784" s="4" t="s">
        <v>32982</v>
      </c>
      <c r="R784" s="4" t="s">
        <v>32389</v>
      </c>
      <c r="S784" s="4" t="str">
        <f t="shared" si="12"/>
        <v>20S166Q03</v>
      </c>
      <c r="T784" s="4" t="s">
        <v>32814</v>
      </c>
    </row>
    <row r="785" spans="16:20" ht="24" x14ac:dyDescent="0.15">
      <c r="P785" s="4" t="s">
        <v>32981</v>
      </c>
      <c r="Q785" s="4" t="s">
        <v>32982</v>
      </c>
      <c r="R785" s="4" t="s">
        <v>32389</v>
      </c>
      <c r="S785" s="4" t="str">
        <f t="shared" si="12"/>
        <v>20S166Q03</v>
      </c>
      <c r="T785" s="4" t="s">
        <v>32814</v>
      </c>
    </row>
    <row r="786" spans="16:20" ht="24" x14ac:dyDescent="0.15">
      <c r="P786" s="4" t="s">
        <v>32981</v>
      </c>
      <c r="Q786" s="4" t="s">
        <v>32982</v>
      </c>
      <c r="R786" s="4" t="s">
        <v>32389</v>
      </c>
      <c r="S786" s="4" t="str">
        <f t="shared" si="12"/>
        <v>20S166Q03</v>
      </c>
      <c r="T786" s="4" t="s">
        <v>32814</v>
      </c>
    </row>
    <row r="787" spans="16:20" ht="24" x14ac:dyDescent="0.15">
      <c r="P787" s="4" t="s">
        <v>32981</v>
      </c>
      <c r="Q787" s="4" t="s">
        <v>32982</v>
      </c>
      <c r="R787" s="4" t="s">
        <v>32389</v>
      </c>
      <c r="S787" s="4" t="str">
        <f t="shared" si="12"/>
        <v>20S166Q03</v>
      </c>
      <c r="T787" s="4" t="s">
        <v>32814</v>
      </c>
    </row>
    <row r="788" spans="16:20" ht="24" x14ac:dyDescent="0.15">
      <c r="P788" s="4" t="s">
        <v>32981</v>
      </c>
      <c r="Q788" s="4" t="s">
        <v>32982</v>
      </c>
      <c r="R788" s="4" t="s">
        <v>32389</v>
      </c>
      <c r="S788" s="4" t="str">
        <f t="shared" si="12"/>
        <v>20S166Q03</v>
      </c>
      <c r="T788" s="4" t="s">
        <v>32814</v>
      </c>
    </row>
    <row r="789" spans="16:20" ht="24" x14ac:dyDescent="0.15">
      <c r="P789" s="4" t="s">
        <v>32981</v>
      </c>
      <c r="Q789" s="4" t="s">
        <v>32982</v>
      </c>
      <c r="R789" s="4" t="s">
        <v>32389</v>
      </c>
      <c r="S789" s="4" t="str">
        <f t="shared" si="12"/>
        <v>20S166Q03</v>
      </c>
      <c r="T789" s="4" t="s">
        <v>32814</v>
      </c>
    </row>
    <row r="790" spans="16:20" ht="24" x14ac:dyDescent="0.15">
      <c r="P790" s="4" t="s">
        <v>32981</v>
      </c>
      <c r="Q790" s="4" t="s">
        <v>32982</v>
      </c>
      <c r="R790" s="4" t="s">
        <v>32389</v>
      </c>
      <c r="S790" s="4" t="str">
        <f t="shared" si="12"/>
        <v>20S166Q03</v>
      </c>
      <c r="T790" s="4" t="s">
        <v>32814</v>
      </c>
    </row>
    <row r="791" spans="16:20" ht="24" x14ac:dyDescent="0.15">
      <c r="P791" s="4" t="s">
        <v>32981</v>
      </c>
      <c r="Q791" s="4" t="s">
        <v>32982</v>
      </c>
      <c r="R791" s="4" t="s">
        <v>32389</v>
      </c>
      <c r="S791" s="4" t="str">
        <f t="shared" si="12"/>
        <v>20S166Q03</v>
      </c>
      <c r="T791" s="4" t="s">
        <v>32814</v>
      </c>
    </row>
    <row r="792" spans="16:20" ht="24" x14ac:dyDescent="0.15">
      <c r="P792" s="4" t="s">
        <v>32981</v>
      </c>
      <c r="Q792" s="4" t="s">
        <v>32982</v>
      </c>
      <c r="R792" s="4" t="s">
        <v>32389</v>
      </c>
      <c r="S792" s="4" t="str">
        <f t="shared" si="12"/>
        <v>20S166Q03</v>
      </c>
      <c r="T792" s="4" t="s">
        <v>32814</v>
      </c>
    </row>
    <row r="793" spans="16:20" ht="24" x14ac:dyDescent="0.15">
      <c r="P793" s="4" t="s">
        <v>32981</v>
      </c>
      <c r="Q793" s="4" t="s">
        <v>32982</v>
      </c>
      <c r="R793" s="4" t="s">
        <v>32389</v>
      </c>
      <c r="S793" s="4" t="str">
        <f t="shared" si="12"/>
        <v>20S166Q03</v>
      </c>
      <c r="T793" s="4" t="s">
        <v>32814</v>
      </c>
    </row>
    <row r="794" spans="16:20" ht="24" x14ac:dyDescent="0.15">
      <c r="P794" s="4" t="s">
        <v>32981</v>
      </c>
      <c r="Q794" s="4" t="s">
        <v>32982</v>
      </c>
      <c r="R794" s="4" t="s">
        <v>32389</v>
      </c>
      <c r="S794" s="4" t="str">
        <f t="shared" si="12"/>
        <v>20S166Q03</v>
      </c>
      <c r="T794" s="4" t="s">
        <v>32814</v>
      </c>
    </row>
    <row r="795" spans="16:20" ht="24" x14ac:dyDescent="0.15">
      <c r="P795" s="4" t="s">
        <v>32981</v>
      </c>
      <c r="Q795" s="4" t="s">
        <v>32982</v>
      </c>
      <c r="R795" s="4" t="s">
        <v>32389</v>
      </c>
      <c r="S795" s="4" t="str">
        <f t="shared" si="12"/>
        <v>20S166Q03</v>
      </c>
      <c r="T795" s="4" t="s">
        <v>32814</v>
      </c>
    </row>
    <row r="796" spans="16:20" ht="24" x14ac:dyDescent="0.15">
      <c r="P796" s="4" t="s">
        <v>32981</v>
      </c>
      <c r="Q796" s="4" t="s">
        <v>32982</v>
      </c>
      <c r="R796" s="4" t="s">
        <v>32389</v>
      </c>
      <c r="S796" s="4" t="str">
        <f t="shared" si="12"/>
        <v>20S166Q03</v>
      </c>
      <c r="T796" s="4" t="s">
        <v>32814</v>
      </c>
    </row>
    <row r="797" spans="16:20" ht="24" x14ac:dyDescent="0.15">
      <c r="P797" s="4" t="s">
        <v>32981</v>
      </c>
      <c r="Q797" s="4" t="s">
        <v>32982</v>
      </c>
      <c r="R797" s="4" t="s">
        <v>32391</v>
      </c>
      <c r="S797" s="4" t="str">
        <f t="shared" si="12"/>
        <v>20S166Q04</v>
      </c>
      <c r="T797" s="4" t="s">
        <v>32815</v>
      </c>
    </row>
    <row r="798" spans="16:20" ht="24" x14ac:dyDescent="0.15">
      <c r="P798" s="4" t="s">
        <v>32981</v>
      </c>
      <c r="Q798" s="4" t="s">
        <v>32982</v>
      </c>
      <c r="R798" s="4" t="s">
        <v>32391</v>
      </c>
      <c r="S798" s="4" t="str">
        <f t="shared" si="12"/>
        <v>20S166Q04</v>
      </c>
      <c r="T798" s="4" t="s">
        <v>32815</v>
      </c>
    </row>
    <row r="799" spans="16:20" ht="24" x14ac:dyDescent="0.15">
      <c r="P799" s="4" t="s">
        <v>32981</v>
      </c>
      <c r="Q799" s="4" t="s">
        <v>32982</v>
      </c>
      <c r="R799" s="4" t="s">
        <v>32391</v>
      </c>
      <c r="S799" s="4" t="str">
        <f t="shared" si="12"/>
        <v>20S166Q04</v>
      </c>
      <c r="T799" s="4" t="s">
        <v>32815</v>
      </c>
    </row>
    <row r="800" spans="16:20" ht="24" x14ac:dyDescent="0.15">
      <c r="P800" s="4" t="s">
        <v>32981</v>
      </c>
      <c r="Q800" s="4" t="s">
        <v>32982</v>
      </c>
      <c r="R800" s="4" t="s">
        <v>32391</v>
      </c>
      <c r="S800" s="4" t="str">
        <f t="shared" si="12"/>
        <v>20S166Q04</v>
      </c>
      <c r="T800" s="4" t="s">
        <v>32815</v>
      </c>
    </row>
    <row r="801" spans="16:20" ht="24" x14ac:dyDescent="0.15">
      <c r="P801" s="4" t="s">
        <v>32981</v>
      </c>
      <c r="Q801" s="4" t="s">
        <v>32982</v>
      </c>
      <c r="R801" s="4" t="s">
        <v>32391</v>
      </c>
      <c r="S801" s="4" t="str">
        <f t="shared" si="12"/>
        <v>20S166Q04</v>
      </c>
      <c r="T801" s="4" t="s">
        <v>32815</v>
      </c>
    </row>
    <row r="802" spans="16:20" ht="24" x14ac:dyDescent="0.15">
      <c r="P802" s="4" t="s">
        <v>32981</v>
      </c>
      <c r="Q802" s="4" t="s">
        <v>32982</v>
      </c>
      <c r="R802" s="4" t="s">
        <v>32391</v>
      </c>
      <c r="S802" s="4" t="str">
        <f t="shared" si="12"/>
        <v>20S166Q04</v>
      </c>
      <c r="T802" s="4" t="s">
        <v>32815</v>
      </c>
    </row>
    <row r="803" spans="16:20" ht="24" x14ac:dyDescent="0.15">
      <c r="P803" s="4" t="s">
        <v>32981</v>
      </c>
      <c r="Q803" s="4" t="s">
        <v>32982</v>
      </c>
      <c r="R803" s="4" t="s">
        <v>32391</v>
      </c>
      <c r="S803" s="4" t="str">
        <f t="shared" si="12"/>
        <v>20S166Q04</v>
      </c>
      <c r="T803" s="4" t="s">
        <v>32815</v>
      </c>
    </row>
    <row r="804" spans="16:20" ht="24" x14ac:dyDescent="0.15">
      <c r="P804" s="4" t="s">
        <v>32981</v>
      </c>
      <c r="Q804" s="4" t="s">
        <v>32982</v>
      </c>
      <c r="R804" s="4" t="s">
        <v>32391</v>
      </c>
      <c r="S804" s="4" t="str">
        <f t="shared" si="12"/>
        <v>20S166Q04</v>
      </c>
      <c r="T804" s="4" t="s">
        <v>32815</v>
      </c>
    </row>
    <row r="805" spans="16:20" ht="24" x14ac:dyDescent="0.15">
      <c r="P805" s="4" t="s">
        <v>32981</v>
      </c>
      <c r="Q805" s="4" t="s">
        <v>32982</v>
      </c>
      <c r="R805" s="4" t="s">
        <v>32391</v>
      </c>
      <c r="S805" s="4" t="str">
        <f t="shared" si="12"/>
        <v>20S166Q04</v>
      </c>
      <c r="T805" s="4" t="s">
        <v>32815</v>
      </c>
    </row>
    <row r="806" spans="16:20" ht="24" x14ac:dyDescent="0.15">
      <c r="P806" s="4" t="s">
        <v>32981</v>
      </c>
      <c r="Q806" s="4" t="s">
        <v>32982</v>
      </c>
      <c r="R806" s="4" t="s">
        <v>32391</v>
      </c>
      <c r="S806" s="4" t="str">
        <f t="shared" si="12"/>
        <v>20S166Q04</v>
      </c>
      <c r="T806" s="4" t="s">
        <v>32815</v>
      </c>
    </row>
    <row r="807" spans="16:20" ht="24" x14ac:dyDescent="0.15">
      <c r="P807" s="4" t="s">
        <v>32981</v>
      </c>
      <c r="Q807" s="4" t="s">
        <v>32982</v>
      </c>
      <c r="R807" s="4" t="s">
        <v>32391</v>
      </c>
      <c r="S807" s="4" t="str">
        <f t="shared" si="12"/>
        <v>20S166Q04</v>
      </c>
      <c r="T807" s="4" t="s">
        <v>32815</v>
      </c>
    </row>
    <row r="808" spans="16:20" ht="24" x14ac:dyDescent="0.15">
      <c r="P808" s="4" t="s">
        <v>32981</v>
      </c>
      <c r="Q808" s="4" t="s">
        <v>32982</v>
      </c>
      <c r="R808" s="4" t="s">
        <v>32391</v>
      </c>
      <c r="S808" s="4" t="str">
        <f t="shared" si="12"/>
        <v>20S166Q04</v>
      </c>
      <c r="T808" s="4" t="s">
        <v>32815</v>
      </c>
    </row>
    <row r="809" spans="16:20" ht="24" x14ac:dyDescent="0.15">
      <c r="P809" s="4" t="s">
        <v>32981</v>
      </c>
      <c r="Q809" s="4" t="s">
        <v>32982</v>
      </c>
      <c r="R809" s="4" t="s">
        <v>32391</v>
      </c>
      <c r="S809" s="4" t="str">
        <f t="shared" si="12"/>
        <v>20S166Q04</v>
      </c>
      <c r="T809" s="4" t="s">
        <v>32815</v>
      </c>
    </row>
    <row r="810" spans="16:20" ht="24" x14ac:dyDescent="0.15">
      <c r="P810" s="4" t="s">
        <v>32981</v>
      </c>
      <c r="Q810" s="4" t="s">
        <v>32982</v>
      </c>
      <c r="R810" s="4" t="s">
        <v>32391</v>
      </c>
      <c r="S810" s="4" t="str">
        <f t="shared" si="12"/>
        <v>20S166Q04</v>
      </c>
      <c r="T810" s="4" t="s">
        <v>32815</v>
      </c>
    </row>
    <row r="811" spans="16:20" ht="24" x14ac:dyDescent="0.15">
      <c r="P811" s="4" t="s">
        <v>32981</v>
      </c>
      <c r="Q811" s="4" t="s">
        <v>32982</v>
      </c>
      <c r="R811" s="4" t="s">
        <v>32391</v>
      </c>
      <c r="S811" s="4" t="str">
        <f t="shared" si="12"/>
        <v>20S166Q04</v>
      </c>
      <c r="T811" s="4" t="s">
        <v>32815</v>
      </c>
    </row>
    <row r="812" spans="16:20" ht="24" x14ac:dyDescent="0.15">
      <c r="P812" s="4" t="s">
        <v>32981</v>
      </c>
      <c r="Q812" s="4" t="s">
        <v>32982</v>
      </c>
      <c r="R812" s="4" t="s">
        <v>32391</v>
      </c>
      <c r="S812" s="4" t="str">
        <f t="shared" si="12"/>
        <v>20S166Q04</v>
      </c>
      <c r="T812" s="4" t="s">
        <v>32815</v>
      </c>
    </row>
    <row r="813" spans="16:20" ht="24" x14ac:dyDescent="0.15">
      <c r="P813" s="4" t="s">
        <v>32981</v>
      </c>
      <c r="Q813" s="4" t="s">
        <v>32982</v>
      </c>
      <c r="R813" s="4" t="s">
        <v>32391</v>
      </c>
      <c r="S813" s="4" t="str">
        <f t="shared" si="12"/>
        <v>20S166Q04</v>
      </c>
      <c r="T813" s="4" t="s">
        <v>32815</v>
      </c>
    </row>
    <row r="814" spans="16:20" ht="24" x14ac:dyDescent="0.15">
      <c r="P814" s="4" t="s">
        <v>32981</v>
      </c>
      <c r="Q814" s="4" t="s">
        <v>32982</v>
      </c>
      <c r="R814" s="4" t="s">
        <v>32391</v>
      </c>
      <c r="S814" s="4" t="str">
        <f t="shared" si="12"/>
        <v>20S166Q04</v>
      </c>
      <c r="T814" s="4" t="s">
        <v>32815</v>
      </c>
    </row>
    <row r="815" spans="16:20" ht="24" x14ac:dyDescent="0.15">
      <c r="P815" s="4" t="s">
        <v>32981</v>
      </c>
      <c r="Q815" s="4" t="s">
        <v>32982</v>
      </c>
      <c r="R815" s="4" t="s">
        <v>32391</v>
      </c>
      <c r="S815" s="4" t="str">
        <f t="shared" si="12"/>
        <v>20S166Q04</v>
      </c>
      <c r="T815" s="4" t="s">
        <v>32815</v>
      </c>
    </row>
    <row r="816" spans="16:20" ht="24" x14ac:dyDescent="0.15">
      <c r="P816" s="4" t="s">
        <v>32981</v>
      </c>
      <c r="Q816" s="4" t="s">
        <v>32982</v>
      </c>
      <c r="R816" s="4" t="s">
        <v>32391</v>
      </c>
      <c r="S816" s="4" t="str">
        <f t="shared" si="12"/>
        <v>20S166Q04</v>
      </c>
      <c r="T816" s="4" t="s">
        <v>32815</v>
      </c>
    </row>
    <row r="817" spans="16:20" ht="24" x14ac:dyDescent="0.15">
      <c r="P817" s="4" t="s">
        <v>32981</v>
      </c>
      <c r="Q817" s="4" t="s">
        <v>32982</v>
      </c>
      <c r="R817" s="4" t="s">
        <v>32391</v>
      </c>
      <c r="S817" s="4" t="str">
        <f t="shared" si="12"/>
        <v>20S166Q04</v>
      </c>
      <c r="T817" s="4" t="s">
        <v>32815</v>
      </c>
    </row>
    <row r="818" spans="16:20" ht="24" x14ac:dyDescent="0.15">
      <c r="P818" s="4" t="s">
        <v>32981</v>
      </c>
      <c r="Q818" s="4" t="s">
        <v>32982</v>
      </c>
      <c r="R818" s="4" t="s">
        <v>32391</v>
      </c>
      <c r="S818" s="4" t="str">
        <f t="shared" si="12"/>
        <v>20S166Q04</v>
      </c>
      <c r="T818" s="4" t="s">
        <v>32815</v>
      </c>
    </row>
    <row r="819" spans="16:20" ht="24" x14ac:dyDescent="0.15">
      <c r="P819" s="4" t="s">
        <v>32981</v>
      </c>
      <c r="Q819" s="4" t="s">
        <v>32982</v>
      </c>
      <c r="R819" s="4" t="s">
        <v>32391</v>
      </c>
      <c r="S819" s="4" t="str">
        <f t="shared" si="12"/>
        <v>20S166Q04</v>
      </c>
      <c r="T819" s="4" t="s">
        <v>32815</v>
      </c>
    </row>
    <row r="820" spans="16:20" ht="24" x14ac:dyDescent="0.15">
      <c r="P820" s="4" t="s">
        <v>32981</v>
      </c>
      <c r="Q820" s="4" t="s">
        <v>32982</v>
      </c>
      <c r="R820" s="4" t="s">
        <v>32391</v>
      </c>
      <c r="S820" s="4" t="str">
        <f t="shared" si="12"/>
        <v>20S166Q04</v>
      </c>
      <c r="T820" s="4" t="s">
        <v>32815</v>
      </c>
    </row>
    <row r="821" spans="16:20" ht="24" x14ac:dyDescent="0.15">
      <c r="P821" s="4" t="s">
        <v>32981</v>
      </c>
      <c r="Q821" s="4" t="s">
        <v>32982</v>
      </c>
      <c r="R821" s="4" t="s">
        <v>32391</v>
      </c>
      <c r="S821" s="4" t="str">
        <f t="shared" si="12"/>
        <v>20S166Q04</v>
      </c>
      <c r="T821" s="4" t="s">
        <v>32815</v>
      </c>
    </row>
    <row r="822" spans="16:20" ht="24" x14ac:dyDescent="0.15">
      <c r="P822" s="4" t="s">
        <v>32981</v>
      </c>
      <c r="Q822" s="4" t="s">
        <v>32982</v>
      </c>
      <c r="R822" s="4" t="s">
        <v>32391</v>
      </c>
      <c r="S822" s="4" t="str">
        <f t="shared" si="12"/>
        <v>20S166Q04</v>
      </c>
      <c r="T822" s="4" t="s">
        <v>32815</v>
      </c>
    </row>
    <row r="823" spans="16:20" ht="24" x14ac:dyDescent="0.15">
      <c r="P823" s="4" t="s">
        <v>32981</v>
      </c>
      <c r="Q823" s="4" t="s">
        <v>32982</v>
      </c>
      <c r="R823" s="4" t="s">
        <v>32391</v>
      </c>
      <c r="S823" s="4" t="str">
        <f t="shared" si="12"/>
        <v>20S166Q04</v>
      </c>
      <c r="T823" s="4" t="s">
        <v>32815</v>
      </c>
    </row>
    <row r="824" spans="16:20" ht="24" x14ac:dyDescent="0.15">
      <c r="P824" s="4" t="s">
        <v>32981</v>
      </c>
      <c r="Q824" s="4" t="s">
        <v>32982</v>
      </c>
      <c r="R824" s="4" t="s">
        <v>32391</v>
      </c>
      <c r="S824" s="4" t="str">
        <f t="shared" si="12"/>
        <v>20S166Q04</v>
      </c>
      <c r="T824" s="4" t="s">
        <v>32815</v>
      </c>
    </row>
    <row r="825" spans="16:20" ht="24" x14ac:dyDescent="0.15">
      <c r="P825" s="4" t="s">
        <v>32981</v>
      </c>
      <c r="Q825" s="4" t="s">
        <v>32982</v>
      </c>
      <c r="R825" s="4" t="s">
        <v>32392</v>
      </c>
      <c r="S825" s="4" t="str">
        <f t="shared" si="12"/>
        <v>20S166Q05</v>
      </c>
      <c r="T825" s="4" t="s">
        <v>32983</v>
      </c>
    </row>
    <row r="826" spans="16:20" ht="24" x14ac:dyDescent="0.15">
      <c r="P826" s="4" t="s">
        <v>32981</v>
      </c>
      <c r="Q826" s="4" t="s">
        <v>32982</v>
      </c>
      <c r="R826" s="4" t="s">
        <v>32392</v>
      </c>
      <c r="S826" s="4" t="str">
        <f t="shared" si="12"/>
        <v>20S166Q05</v>
      </c>
      <c r="T826" s="4" t="s">
        <v>32983</v>
      </c>
    </row>
    <row r="827" spans="16:20" ht="24" x14ac:dyDescent="0.15">
      <c r="P827" s="4" t="s">
        <v>32981</v>
      </c>
      <c r="Q827" s="4" t="s">
        <v>32982</v>
      </c>
      <c r="R827" s="4" t="s">
        <v>32392</v>
      </c>
      <c r="S827" s="4" t="str">
        <f t="shared" si="12"/>
        <v>20S166Q05</v>
      </c>
      <c r="T827" s="4" t="s">
        <v>32983</v>
      </c>
    </row>
    <row r="828" spans="16:20" ht="24" x14ac:dyDescent="0.15">
      <c r="P828" s="4" t="s">
        <v>32981</v>
      </c>
      <c r="Q828" s="4" t="s">
        <v>32982</v>
      </c>
      <c r="R828" s="4" t="s">
        <v>32392</v>
      </c>
      <c r="S828" s="4" t="str">
        <f t="shared" si="12"/>
        <v>20S166Q05</v>
      </c>
      <c r="T828" s="4" t="s">
        <v>32983</v>
      </c>
    </row>
    <row r="829" spans="16:20" ht="24" x14ac:dyDescent="0.15">
      <c r="P829" s="4" t="s">
        <v>32981</v>
      </c>
      <c r="Q829" s="4" t="s">
        <v>32982</v>
      </c>
      <c r="R829" s="4" t="s">
        <v>32392</v>
      </c>
      <c r="S829" s="4" t="str">
        <f t="shared" si="12"/>
        <v>20S166Q05</v>
      </c>
      <c r="T829" s="4" t="s">
        <v>32983</v>
      </c>
    </row>
    <row r="830" spans="16:20" ht="24" x14ac:dyDescent="0.15">
      <c r="P830" s="4" t="s">
        <v>32981</v>
      </c>
      <c r="Q830" s="4" t="s">
        <v>32982</v>
      </c>
      <c r="R830" s="4" t="s">
        <v>32392</v>
      </c>
      <c r="S830" s="4" t="str">
        <f t="shared" si="12"/>
        <v>20S166Q05</v>
      </c>
      <c r="T830" s="4" t="s">
        <v>32983</v>
      </c>
    </row>
    <row r="831" spans="16:20" ht="24" x14ac:dyDescent="0.15">
      <c r="P831" s="4" t="s">
        <v>32981</v>
      </c>
      <c r="Q831" s="4" t="s">
        <v>32982</v>
      </c>
      <c r="R831" s="4" t="s">
        <v>32392</v>
      </c>
      <c r="S831" s="4" t="str">
        <f t="shared" si="12"/>
        <v>20S166Q05</v>
      </c>
      <c r="T831" s="4" t="s">
        <v>32983</v>
      </c>
    </row>
    <row r="832" spans="16:20" ht="24" x14ac:dyDescent="0.15">
      <c r="P832" s="4" t="s">
        <v>32981</v>
      </c>
      <c r="Q832" s="4" t="s">
        <v>32982</v>
      </c>
      <c r="R832" s="4" t="s">
        <v>32392</v>
      </c>
      <c r="S832" s="4" t="str">
        <f t="shared" si="12"/>
        <v>20S166Q05</v>
      </c>
      <c r="T832" s="4" t="s">
        <v>32983</v>
      </c>
    </row>
    <row r="833" spans="16:20" ht="24" x14ac:dyDescent="0.15">
      <c r="P833" s="4" t="s">
        <v>32981</v>
      </c>
      <c r="Q833" s="4" t="s">
        <v>32982</v>
      </c>
      <c r="R833" s="4" t="s">
        <v>32392</v>
      </c>
      <c r="S833" s="4" t="str">
        <f t="shared" si="12"/>
        <v>20S166Q05</v>
      </c>
      <c r="T833" s="4" t="s">
        <v>32983</v>
      </c>
    </row>
    <row r="834" spans="16:20" ht="24" x14ac:dyDescent="0.15">
      <c r="P834" s="4" t="s">
        <v>32981</v>
      </c>
      <c r="Q834" s="4" t="s">
        <v>32982</v>
      </c>
      <c r="R834" s="4" t="s">
        <v>32392</v>
      </c>
      <c r="S834" s="4" t="str">
        <f t="shared" si="12"/>
        <v>20S166Q05</v>
      </c>
      <c r="T834" s="4" t="s">
        <v>32983</v>
      </c>
    </row>
    <row r="835" spans="16:20" ht="24" x14ac:dyDescent="0.15">
      <c r="P835" s="4" t="s">
        <v>32981</v>
      </c>
      <c r="Q835" s="4" t="s">
        <v>32982</v>
      </c>
      <c r="R835" s="4" t="s">
        <v>32392</v>
      </c>
      <c r="S835" s="4" t="str">
        <f t="shared" ref="S835:S898" si="13">P835&amp;R835</f>
        <v>20S166Q05</v>
      </c>
      <c r="T835" s="4" t="s">
        <v>32983</v>
      </c>
    </row>
    <row r="836" spans="16:20" ht="24" x14ac:dyDescent="0.15">
      <c r="P836" s="4" t="s">
        <v>32981</v>
      </c>
      <c r="Q836" s="4" t="s">
        <v>32982</v>
      </c>
      <c r="R836" s="4" t="s">
        <v>32392</v>
      </c>
      <c r="S836" s="4" t="str">
        <f t="shared" si="13"/>
        <v>20S166Q05</v>
      </c>
      <c r="T836" s="4" t="s">
        <v>32983</v>
      </c>
    </row>
    <row r="837" spans="16:20" ht="24" x14ac:dyDescent="0.15">
      <c r="P837" s="4" t="s">
        <v>32981</v>
      </c>
      <c r="Q837" s="4" t="s">
        <v>32982</v>
      </c>
      <c r="R837" s="4" t="s">
        <v>32392</v>
      </c>
      <c r="S837" s="4" t="str">
        <f t="shared" si="13"/>
        <v>20S166Q05</v>
      </c>
      <c r="T837" s="4" t="s">
        <v>32983</v>
      </c>
    </row>
    <row r="838" spans="16:20" ht="24" x14ac:dyDescent="0.15">
      <c r="P838" s="4" t="s">
        <v>32981</v>
      </c>
      <c r="Q838" s="4" t="s">
        <v>32982</v>
      </c>
      <c r="R838" s="4" t="s">
        <v>32392</v>
      </c>
      <c r="S838" s="4" t="str">
        <f t="shared" si="13"/>
        <v>20S166Q05</v>
      </c>
      <c r="T838" s="4" t="s">
        <v>32983</v>
      </c>
    </row>
    <row r="839" spans="16:20" ht="24" x14ac:dyDescent="0.15">
      <c r="P839" s="4" t="s">
        <v>32981</v>
      </c>
      <c r="Q839" s="4" t="s">
        <v>32982</v>
      </c>
      <c r="R839" s="4" t="s">
        <v>32392</v>
      </c>
      <c r="S839" s="4" t="str">
        <f t="shared" si="13"/>
        <v>20S166Q05</v>
      </c>
      <c r="T839" s="4" t="s">
        <v>32983</v>
      </c>
    </row>
    <row r="840" spans="16:20" ht="24" x14ac:dyDescent="0.15">
      <c r="P840" s="4" t="s">
        <v>32981</v>
      </c>
      <c r="Q840" s="4" t="s">
        <v>32982</v>
      </c>
      <c r="R840" s="4" t="s">
        <v>32392</v>
      </c>
      <c r="S840" s="4" t="str">
        <f t="shared" si="13"/>
        <v>20S166Q05</v>
      </c>
      <c r="T840" s="4" t="s">
        <v>32983</v>
      </c>
    </row>
    <row r="841" spans="16:20" ht="24" x14ac:dyDescent="0.15">
      <c r="P841" s="4" t="s">
        <v>32981</v>
      </c>
      <c r="Q841" s="4" t="s">
        <v>32982</v>
      </c>
      <c r="R841" s="4" t="s">
        <v>32392</v>
      </c>
      <c r="S841" s="4" t="str">
        <f t="shared" si="13"/>
        <v>20S166Q05</v>
      </c>
      <c r="T841" s="4" t="s">
        <v>32983</v>
      </c>
    </row>
    <row r="842" spans="16:20" ht="24" x14ac:dyDescent="0.15">
      <c r="P842" s="4" t="s">
        <v>32981</v>
      </c>
      <c r="Q842" s="4" t="s">
        <v>32982</v>
      </c>
      <c r="R842" s="4" t="s">
        <v>32392</v>
      </c>
      <c r="S842" s="4" t="str">
        <f t="shared" si="13"/>
        <v>20S166Q05</v>
      </c>
      <c r="T842" s="4" t="s">
        <v>32983</v>
      </c>
    </row>
    <row r="843" spans="16:20" ht="24" x14ac:dyDescent="0.15">
      <c r="P843" s="4" t="s">
        <v>32981</v>
      </c>
      <c r="Q843" s="4" t="s">
        <v>32982</v>
      </c>
      <c r="R843" s="4" t="s">
        <v>32392</v>
      </c>
      <c r="S843" s="4" t="str">
        <f t="shared" si="13"/>
        <v>20S166Q05</v>
      </c>
      <c r="T843" s="4" t="s">
        <v>32983</v>
      </c>
    </row>
    <row r="844" spans="16:20" ht="24" x14ac:dyDescent="0.15">
      <c r="P844" s="4" t="s">
        <v>32981</v>
      </c>
      <c r="Q844" s="4" t="s">
        <v>32982</v>
      </c>
      <c r="R844" s="4" t="s">
        <v>32392</v>
      </c>
      <c r="S844" s="4" t="str">
        <f t="shared" si="13"/>
        <v>20S166Q05</v>
      </c>
      <c r="T844" s="4" t="s">
        <v>32983</v>
      </c>
    </row>
    <row r="845" spans="16:20" ht="24" x14ac:dyDescent="0.15">
      <c r="P845" s="4" t="s">
        <v>32981</v>
      </c>
      <c r="Q845" s="4" t="s">
        <v>32982</v>
      </c>
      <c r="R845" s="4" t="s">
        <v>32392</v>
      </c>
      <c r="S845" s="4" t="str">
        <f t="shared" si="13"/>
        <v>20S166Q05</v>
      </c>
      <c r="T845" s="4" t="s">
        <v>32983</v>
      </c>
    </row>
    <row r="846" spans="16:20" ht="24" x14ac:dyDescent="0.15">
      <c r="P846" s="4" t="s">
        <v>32981</v>
      </c>
      <c r="Q846" s="4" t="s">
        <v>32982</v>
      </c>
      <c r="R846" s="4" t="s">
        <v>32392</v>
      </c>
      <c r="S846" s="4" t="str">
        <f t="shared" si="13"/>
        <v>20S166Q05</v>
      </c>
      <c r="T846" s="4" t="s">
        <v>32983</v>
      </c>
    </row>
    <row r="847" spans="16:20" ht="24" x14ac:dyDescent="0.15">
      <c r="P847" s="4" t="s">
        <v>32981</v>
      </c>
      <c r="Q847" s="4" t="s">
        <v>32982</v>
      </c>
      <c r="R847" s="4" t="s">
        <v>32392</v>
      </c>
      <c r="S847" s="4" t="str">
        <f t="shared" si="13"/>
        <v>20S166Q05</v>
      </c>
      <c r="T847" s="4" t="s">
        <v>32983</v>
      </c>
    </row>
    <row r="848" spans="16:20" ht="24" x14ac:dyDescent="0.15">
      <c r="P848" s="4" t="s">
        <v>32981</v>
      </c>
      <c r="Q848" s="4" t="s">
        <v>32982</v>
      </c>
      <c r="R848" s="4" t="s">
        <v>32392</v>
      </c>
      <c r="S848" s="4" t="str">
        <f t="shared" si="13"/>
        <v>20S166Q05</v>
      </c>
      <c r="T848" s="4" t="s">
        <v>32983</v>
      </c>
    </row>
    <row r="849" spans="16:20" ht="24" x14ac:dyDescent="0.15">
      <c r="P849" s="4" t="s">
        <v>32981</v>
      </c>
      <c r="Q849" s="4" t="s">
        <v>32982</v>
      </c>
      <c r="R849" s="4" t="s">
        <v>32392</v>
      </c>
      <c r="S849" s="4" t="str">
        <f t="shared" si="13"/>
        <v>20S166Q05</v>
      </c>
      <c r="T849" s="4" t="s">
        <v>32983</v>
      </c>
    </row>
    <row r="850" spans="16:20" ht="24" x14ac:dyDescent="0.15">
      <c r="P850" s="4" t="s">
        <v>32981</v>
      </c>
      <c r="Q850" s="4" t="s">
        <v>32982</v>
      </c>
      <c r="R850" s="4" t="s">
        <v>32392</v>
      </c>
      <c r="S850" s="4" t="str">
        <f t="shared" si="13"/>
        <v>20S166Q05</v>
      </c>
      <c r="T850" s="4" t="s">
        <v>32983</v>
      </c>
    </row>
    <row r="851" spans="16:20" ht="24" x14ac:dyDescent="0.15">
      <c r="P851" s="4" t="s">
        <v>32981</v>
      </c>
      <c r="Q851" s="4" t="s">
        <v>32982</v>
      </c>
      <c r="R851" s="4" t="s">
        <v>32392</v>
      </c>
      <c r="S851" s="4" t="str">
        <f t="shared" si="13"/>
        <v>20S166Q05</v>
      </c>
      <c r="T851" s="4" t="s">
        <v>32983</v>
      </c>
    </row>
    <row r="852" spans="16:20" ht="24" x14ac:dyDescent="0.15">
      <c r="P852" s="4" t="s">
        <v>32981</v>
      </c>
      <c r="Q852" s="4" t="s">
        <v>32982</v>
      </c>
      <c r="R852" s="4" t="s">
        <v>32392</v>
      </c>
      <c r="S852" s="4" t="str">
        <f t="shared" si="13"/>
        <v>20S166Q05</v>
      </c>
      <c r="T852" s="4" t="s">
        <v>32983</v>
      </c>
    </row>
    <row r="853" spans="16:20" ht="24" x14ac:dyDescent="0.15">
      <c r="P853" s="4" t="s">
        <v>32981</v>
      </c>
      <c r="Q853" s="4" t="s">
        <v>32982</v>
      </c>
      <c r="R853" s="4" t="s">
        <v>32394</v>
      </c>
      <c r="S853" s="4" t="str">
        <f t="shared" si="13"/>
        <v>20S166Q06</v>
      </c>
      <c r="T853" s="4" t="s">
        <v>32984</v>
      </c>
    </row>
    <row r="854" spans="16:20" ht="24" x14ac:dyDescent="0.15">
      <c r="P854" s="4" t="s">
        <v>32981</v>
      </c>
      <c r="Q854" s="4" t="s">
        <v>32982</v>
      </c>
      <c r="R854" s="4" t="s">
        <v>32394</v>
      </c>
      <c r="S854" s="4" t="str">
        <f t="shared" si="13"/>
        <v>20S166Q06</v>
      </c>
      <c r="T854" s="4" t="s">
        <v>32984</v>
      </c>
    </row>
    <row r="855" spans="16:20" ht="24" x14ac:dyDescent="0.15">
      <c r="P855" s="4" t="s">
        <v>32981</v>
      </c>
      <c r="Q855" s="4" t="s">
        <v>32982</v>
      </c>
      <c r="R855" s="4" t="s">
        <v>32394</v>
      </c>
      <c r="S855" s="4" t="str">
        <f t="shared" si="13"/>
        <v>20S166Q06</v>
      </c>
      <c r="T855" s="4" t="s">
        <v>32984</v>
      </c>
    </row>
    <row r="856" spans="16:20" ht="24" x14ac:dyDescent="0.15">
      <c r="P856" s="4" t="s">
        <v>32981</v>
      </c>
      <c r="Q856" s="4" t="s">
        <v>32982</v>
      </c>
      <c r="R856" s="4" t="s">
        <v>32394</v>
      </c>
      <c r="S856" s="4" t="str">
        <f t="shared" si="13"/>
        <v>20S166Q06</v>
      </c>
      <c r="T856" s="4" t="s">
        <v>32984</v>
      </c>
    </row>
    <row r="857" spans="16:20" ht="24" x14ac:dyDescent="0.15">
      <c r="P857" s="4" t="s">
        <v>32981</v>
      </c>
      <c r="Q857" s="4" t="s">
        <v>32982</v>
      </c>
      <c r="R857" s="4" t="s">
        <v>32394</v>
      </c>
      <c r="S857" s="4" t="str">
        <f t="shared" si="13"/>
        <v>20S166Q06</v>
      </c>
      <c r="T857" s="4" t="s">
        <v>32984</v>
      </c>
    </row>
    <row r="858" spans="16:20" ht="24" x14ac:dyDescent="0.15">
      <c r="P858" s="4" t="s">
        <v>32981</v>
      </c>
      <c r="Q858" s="4" t="s">
        <v>32982</v>
      </c>
      <c r="R858" s="4" t="s">
        <v>32394</v>
      </c>
      <c r="S858" s="4" t="str">
        <f t="shared" si="13"/>
        <v>20S166Q06</v>
      </c>
      <c r="T858" s="4" t="s">
        <v>32984</v>
      </c>
    </row>
    <row r="859" spans="16:20" ht="24" x14ac:dyDescent="0.15">
      <c r="P859" s="4" t="s">
        <v>32981</v>
      </c>
      <c r="Q859" s="4" t="s">
        <v>32982</v>
      </c>
      <c r="R859" s="4" t="s">
        <v>32394</v>
      </c>
      <c r="S859" s="4" t="str">
        <f t="shared" si="13"/>
        <v>20S166Q06</v>
      </c>
      <c r="T859" s="4" t="s">
        <v>32984</v>
      </c>
    </row>
    <row r="860" spans="16:20" ht="24" x14ac:dyDescent="0.15">
      <c r="P860" s="4" t="s">
        <v>32981</v>
      </c>
      <c r="Q860" s="4" t="s">
        <v>32982</v>
      </c>
      <c r="R860" s="4" t="s">
        <v>32394</v>
      </c>
      <c r="S860" s="4" t="str">
        <f t="shared" si="13"/>
        <v>20S166Q06</v>
      </c>
      <c r="T860" s="4" t="s">
        <v>32984</v>
      </c>
    </row>
    <row r="861" spans="16:20" ht="24" x14ac:dyDescent="0.15">
      <c r="P861" s="4" t="s">
        <v>32981</v>
      </c>
      <c r="Q861" s="4" t="s">
        <v>32982</v>
      </c>
      <c r="R861" s="4" t="s">
        <v>32394</v>
      </c>
      <c r="S861" s="4" t="str">
        <f t="shared" si="13"/>
        <v>20S166Q06</v>
      </c>
      <c r="T861" s="4" t="s">
        <v>32984</v>
      </c>
    </row>
    <row r="862" spans="16:20" ht="24" x14ac:dyDescent="0.15">
      <c r="P862" s="4" t="s">
        <v>32981</v>
      </c>
      <c r="Q862" s="4" t="s">
        <v>32982</v>
      </c>
      <c r="R862" s="4" t="s">
        <v>32394</v>
      </c>
      <c r="S862" s="4" t="str">
        <f t="shared" si="13"/>
        <v>20S166Q06</v>
      </c>
      <c r="T862" s="4" t="s">
        <v>32984</v>
      </c>
    </row>
    <row r="863" spans="16:20" ht="24" x14ac:dyDescent="0.15">
      <c r="P863" s="4" t="s">
        <v>32981</v>
      </c>
      <c r="Q863" s="4" t="s">
        <v>32982</v>
      </c>
      <c r="R863" s="4" t="s">
        <v>32394</v>
      </c>
      <c r="S863" s="4" t="str">
        <f t="shared" si="13"/>
        <v>20S166Q06</v>
      </c>
      <c r="T863" s="4" t="s">
        <v>32984</v>
      </c>
    </row>
    <row r="864" spans="16:20" ht="24" x14ac:dyDescent="0.15">
      <c r="P864" s="4" t="s">
        <v>32981</v>
      </c>
      <c r="Q864" s="4" t="s">
        <v>32982</v>
      </c>
      <c r="R864" s="4" t="s">
        <v>32394</v>
      </c>
      <c r="S864" s="4" t="str">
        <f t="shared" si="13"/>
        <v>20S166Q06</v>
      </c>
      <c r="T864" s="4" t="s">
        <v>32984</v>
      </c>
    </row>
    <row r="865" spans="16:20" ht="24" x14ac:dyDescent="0.15">
      <c r="P865" s="4" t="s">
        <v>32981</v>
      </c>
      <c r="Q865" s="4" t="s">
        <v>32982</v>
      </c>
      <c r="R865" s="4" t="s">
        <v>32394</v>
      </c>
      <c r="S865" s="4" t="str">
        <f t="shared" si="13"/>
        <v>20S166Q06</v>
      </c>
      <c r="T865" s="4" t="s">
        <v>32984</v>
      </c>
    </row>
    <row r="866" spans="16:20" ht="24" x14ac:dyDescent="0.15">
      <c r="P866" s="4" t="s">
        <v>32981</v>
      </c>
      <c r="Q866" s="4" t="s">
        <v>32982</v>
      </c>
      <c r="R866" s="4" t="s">
        <v>32394</v>
      </c>
      <c r="S866" s="4" t="str">
        <f t="shared" si="13"/>
        <v>20S166Q06</v>
      </c>
      <c r="T866" s="4" t="s">
        <v>32984</v>
      </c>
    </row>
    <row r="867" spans="16:20" ht="24" x14ac:dyDescent="0.15">
      <c r="P867" s="4" t="s">
        <v>32981</v>
      </c>
      <c r="Q867" s="4" t="s">
        <v>32982</v>
      </c>
      <c r="R867" s="4" t="s">
        <v>32394</v>
      </c>
      <c r="S867" s="4" t="str">
        <f t="shared" si="13"/>
        <v>20S166Q06</v>
      </c>
      <c r="T867" s="4" t="s">
        <v>32984</v>
      </c>
    </row>
    <row r="868" spans="16:20" ht="24" x14ac:dyDescent="0.15">
      <c r="P868" s="4" t="s">
        <v>32981</v>
      </c>
      <c r="Q868" s="4" t="s">
        <v>32982</v>
      </c>
      <c r="R868" s="4" t="s">
        <v>32394</v>
      </c>
      <c r="S868" s="4" t="str">
        <f t="shared" si="13"/>
        <v>20S166Q06</v>
      </c>
      <c r="T868" s="4" t="s">
        <v>32984</v>
      </c>
    </row>
    <row r="869" spans="16:20" ht="24" x14ac:dyDescent="0.15">
      <c r="P869" s="4" t="s">
        <v>32981</v>
      </c>
      <c r="Q869" s="4" t="s">
        <v>32982</v>
      </c>
      <c r="R869" s="4" t="s">
        <v>32394</v>
      </c>
      <c r="S869" s="4" t="str">
        <f t="shared" si="13"/>
        <v>20S166Q06</v>
      </c>
      <c r="T869" s="4" t="s">
        <v>32984</v>
      </c>
    </row>
    <row r="870" spans="16:20" ht="24" x14ac:dyDescent="0.15">
      <c r="P870" s="4" t="s">
        <v>32981</v>
      </c>
      <c r="Q870" s="4" t="s">
        <v>32982</v>
      </c>
      <c r="R870" s="4" t="s">
        <v>32394</v>
      </c>
      <c r="S870" s="4" t="str">
        <f t="shared" si="13"/>
        <v>20S166Q06</v>
      </c>
      <c r="T870" s="4" t="s">
        <v>32984</v>
      </c>
    </row>
    <row r="871" spans="16:20" ht="24" x14ac:dyDescent="0.15">
      <c r="P871" s="4" t="s">
        <v>32981</v>
      </c>
      <c r="Q871" s="4" t="s">
        <v>32982</v>
      </c>
      <c r="R871" s="4" t="s">
        <v>32394</v>
      </c>
      <c r="S871" s="4" t="str">
        <f t="shared" si="13"/>
        <v>20S166Q06</v>
      </c>
      <c r="T871" s="4" t="s">
        <v>32984</v>
      </c>
    </row>
    <row r="872" spans="16:20" ht="24" x14ac:dyDescent="0.15">
      <c r="P872" s="4" t="s">
        <v>32981</v>
      </c>
      <c r="Q872" s="4" t="s">
        <v>32982</v>
      </c>
      <c r="R872" s="4" t="s">
        <v>32394</v>
      </c>
      <c r="S872" s="4" t="str">
        <f t="shared" si="13"/>
        <v>20S166Q06</v>
      </c>
      <c r="T872" s="4" t="s">
        <v>32984</v>
      </c>
    </row>
    <row r="873" spans="16:20" ht="24" x14ac:dyDescent="0.15">
      <c r="P873" s="4" t="s">
        <v>32981</v>
      </c>
      <c r="Q873" s="4" t="s">
        <v>32982</v>
      </c>
      <c r="R873" s="4" t="s">
        <v>32394</v>
      </c>
      <c r="S873" s="4" t="str">
        <f t="shared" si="13"/>
        <v>20S166Q06</v>
      </c>
      <c r="T873" s="4" t="s">
        <v>32984</v>
      </c>
    </row>
    <row r="874" spans="16:20" ht="24" x14ac:dyDescent="0.15">
      <c r="P874" s="4" t="s">
        <v>32981</v>
      </c>
      <c r="Q874" s="4" t="s">
        <v>32982</v>
      </c>
      <c r="R874" s="4" t="s">
        <v>32394</v>
      </c>
      <c r="S874" s="4" t="str">
        <f t="shared" si="13"/>
        <v>20S166Q06</v>
      </c>
      <c r="T874" s="4" t="s">
        <v>32984</v>
      </c>
    </row>
    <row r="875" spans="16:20" ht="24" x14ac:dyDescent="0.15">
      <c r="P875" s="4" t="s">
        <v>32981</v>
      </c>
      <c r="Q875" s="4" t="s">
        <v>32982</v>
      </c>
      <c r="R875" s="4" t="s">
        <v>32394</v>
      </c>
      <c r="S875" s="4" t="str">
        <f t="shared" si="13"/>
        <v>20S166Q06</v>
      </c>
      <c r="T875" s="4" t="s">
        <v>32984</v>
      </c>
    </row>
    <row r="876" spans="16:20" ht="24" x14ac:dyDescent="0.15">
      <c r="P876" s="4" t="s">
        <v>32981</v>
      </c>
      <c r="Q876" s="4" t="s">
        <v>32982</v>
      </c>
      <c r="R876" s="4" t="s">
        <v>32394</v>
      </c>
      <c r="S876" s="4" t="str">
        <f t="shared" si="13"/>
        <v>20S166Q06</v>
      </c>
      <c r="T876" s="4" t="s">
        <v>32984</v>
      </c>
    </row>
    <row r="877" spans="16:20" ht="24" x14ac:dyDescent="0.15">
      <c r="P877" s="4" t="s">
        <v>32981</v>
      </c>
      <c r="Q877" s="4" t="s">
        <v>32982</v>
      </c>
      <c r="R877" s="4" t="s">
        <v>32394</v>
      </c>
      <c r="S877" s="4" t="str">
        <f t="shared" si="13"/>
        <v>20S166Q06</v>
      </c>
      <c r="T877" s="4" t="s">
        <v>32984</v>
      </c>
    </row>
    <row r="878" spans="16:20" ht="24" x14ac:dyDescent="0.15">
      <c r="P878" s="4" t="s">
        <v>32981</v>
      </c>
      <c r="Q878" s="4" t="s">
        <v>32982</v>
      </c>
      <c r="R878" s="4" t="s">
        <v>32394</v>
      </c>
      <c r="S878" s="4" t="str">
        <f t="shared" si="13"/>
        <v>20S166Q06</v>
      </c>
      <c r="T878" s="4" t="s">
        <v>32984</v>
      </c>
    </row>
    <row r="879" spans="16:20" ht="24" x14ac:dyDescent="0.15">
      <c r="P879" s="4" t="s">
        <v>32981</v>
      </c>
      <c r="Q879" s="4" t="s">
        <v>32982</v>
      </c>
      <c r="R879" s="4" t="s">
        <v>32394</v>
      </c>
      <c r="S879" s="4" t="str">
        <f t="shared" si="13"/>
        <v>20S166Q06</v>
      </c>
      <c r="T879" s="4" t="s">
        <v>32984</v>
      </c>
    </row>
    <row r="880" spans="16:20" ht="24" x14ac:dyDescent="0.15">
      <c r="P880" s="4" t="s">
        <v>32981</v>
      </c>
      <c r="Q880" s="4" t="s">
        <v>32982</v>
      </c>
      <c r="R880" s="4" t="s">
        <v>32394</v>
      </c>
      <c r="S880" s="4" t="str">
        <f t="shared" si="13"/>
        <v>20S166Q06</v>
      </c>
      <c r="T880" s="4" t="s">
        <v>32984</v>
      </c>
    </row>
    <row r="881" spans="16:20" ht="24" x14ac:dyDescent="0.15">
      <c r="P881" s="4" t="s">
        <v>32981</v>
      </c>
      <c r="Q881" s="4" t="s">
        <v>32982</v>
      </c>
      <c r="R881" s="4" t="s">
        <v>32395</v>
      </c>
      <c r="S881" s="4" t="str">
        <f t="shared" si="13"/>
        <v>20S166Q07</v>
      </c>
      <c r="T881" s="4" t="s">
        <v>17779</v>
      </c>
    </row>
    <row r="882" spans="16:20" ht="24" x14ac:dyDescent="0.15">
      <c r="P882" s="4" t="s">
        <v>32981</v>
      </c>
      <c r="Q882" s="4" t="s">
        <v>32982</v>
      </c>
      <c r="R882" s="4" t="s">
        <v>32395</v>
      </c>
      <c r="S882" s="4" t="str">
        <f t="shared" si="13"/>
        <v>20S166Q07</v>
      </c>
      <c r="T882" s="4" t="s">
        <v>17779</v>
      </c>
    </row>
    <row r="883" spans="16:20" ht="24" x14ac:dyDescent="0.15">
      <c r="P883" s="4" t="s">
        <v>32981</v>
      </c>
      <c r="Q883" s="4" t="s">
        <v>32982</v>
      </c>
      <c r="R883" s="4" t="s">
        <v>32395</v>
      </c>
      <c r="S883" s="4" t="str">
        <f t="shared" si="13"/>
        <v>20S166Q07</v>
      </c>
      <c r="T883" s="4" t="s">
        <v>17779</v>
      </c>
    </row>
    <row r="884" spans="16:20" ht="24" x14ac:dyDescent="0.15">
      <c r="P884" s="4" t="s">
        <v>32981</v>
      </c>
      <c r="Q884" s="4" t="s">
        <v>32982</v>
      </c>
      <c r="R884" s="4" t="s">
        <v>32395</v>
      </c>
      <c r="S884" s="4" t="str">
        <f t="shared" si="13"/>
        <v>20S166Q07</v>
      </c>
      <c r="T884" s="4" t="s">
        <v>17779</v>
      </c>
    </row>
    <row r="885" spans="16:20" ht="24" x14ac:dyDescent="0.15">
      <c r="P885" s="4" t="s">
        <v>32981</v>
      </c>
      <c r="Q885" s="4" t="s">
        <v>32982</v>
      </c>
      <c r="R885" s="4" t="s">
        <v>32395</v>
      </c>
      <c r="S885" s="4" t="str">
        <f t="shared" si="13"/>
        <v>20S166Q07</v>
      </c>
      <c r="T885" s="4" t="s">
        <v>17779</v>
      </c>
    </row>
    <row r="886" spans="16:20" ht="24" x14ac:dyDescent="0.15">
      <c r="P886" s="4" t="s">
        <v>32981</v>
      </c>
      <c r="Q886" s="4" t="s">
        <v>32982</v>
      </c>
      <c r="R886" s="4" t="s">
        <v>32395</v>
      </c>
      <c r="S886" s="4" t="str">
        <f t="shared" si="13"/>
        <v>20S166Q07</v>
      </c>
      <c r="T886" s="4" t="s">
        <v>17779</v>
      </c>
    </row>
    <row r="887" spans="16:20" ht="24" x14ac:dyDescent="0.15">
      <c r="P887" s="4" t="s">
        <v>32981</v>
      </c>
      <c r="Q887" s="4" t="s">
        <v>32982</v>
      </c>
      <c r="R887" s="4" t="s">
        <v>32395</v>
      </c>
      <c r="S887" s="4" t="str">
        <f t="shared" si="13"/>
        <v>20S166Q07</v>
      </c>
      <c r="T887" s="4" t="s">
        <v>17779</v>
      </c>
    </row>
    <row r="888" spans="16:20" ht="24" x14ac:dyDescent="0.15">
      <c r="P888" s="4" t="s">
        <v>32981</v>
      </c>
      <c r="Q888" s="4" t="s">
        <v>32982</v>
      </c>
      <c r="R888" s="4" t="s">
        <v>32395</v>
      </c>
      <c r="S888" s="4" t="str">
        <f t="shared" si="13"/>
        <v>20S166Q07</v>
      </c>
      <c r="T888" s="4" t="s">
        <v>17779</v>
      </c>
    </row>
    <row r="889" spans="16:20" ht="24" x14ac:dyDescent="0.15">
      <c r="P889" s="4" t="s">
        <v>32981</v>
      </c>
      <c r="Q889" s="4" t="s">
        <v>32982</v>
      </c>
      <c r="R889" s="4" t="s">
        <v>32395</v>
      </c>
      <c r="S889" s="4" t="str">
        <f t="shared" si="13"/>
        <v>20S166Q07</v>
      </c>
      <c r="T889" s="4" t="s">
        <v>17779</v>
      </c>
    </row>
    <row r="890" spans="16:20" ht="24" x14ac:dyDescent="0.15">
      <c r="P890" s="4" t="s">
        <v>32981</v>
      </c>
      <c r="Q890" s="4" t="s">
        <v>32982</v>
      </c>
      <c r="R890" s="4" t="s">
        <v>32395</v>
      </c>
      <c r="S890" s="4" t="str">
        <f t="shared" si="13"/>
        <v>20S166Q07</v>
      </c>
      <c r="T890" s="4" t="s">
        <v>17779</v>
      </c>
    </row>
    <row r="891" spans="16:20" ht="24" x14ac:dyDescent="0.15">
      <c r="P891" s="4" t="s">
        <v>32981</v>
      </c>
      <c r="Q891" s="4" t="s">
        <v>32982</v>
      </c>
      <c r="R891" s="4" t="s">
        <v>32395</v>
      </c>
      <c r="S891" s="4" t="str">
        <f t="shared" si="13"/>
        <v>20S166Q07</v>
      </c>
      <c r="T891" s="4" t="s">
        <v>17779</v>
      </c>
    </row>
    <row r="892" spans="16:20" ht="24" x14ac:dyDescent="0.15">
      <c r="P892" s="4" t="s">
        <v>32981</v>
      </c>
      <c r="Q892" s="4" t="s">
        <v>32982</v>
      </c>
      <c r="R892" s="4" t="s">
        <v>32395</v>
      </c>
      <c r="S892" s="4" t="str">
        <f t="shared" si="13"/>
        <v>20S166Q07</v>
      </c>
      <c r="T892" s="4" t="s">
        <v>17779</v>
      </c>
    </row>
    <row r="893" spans="16:20" ht="24" x14ac:dyDescent="0.15">
      <c r="P893" s="4" t="s">
        <v>32981</v>
      </c>
      <c r="Q893" s="4" t="s">
        <v>32982</v>
      </c>
      <c r="R893" s="4" t="s">
        <v>32395</v>
      </c>
      <c r="S893" s="4" t="str">
        <f t="shared" si="13"/>
        <v>20S166Q07</v>
      </c>
      <c r="T893" s="4" t="s">
        <v>17779</v>
      </c>
    </row>
    <row r="894" spans="16:20" ht="24" x14ac:dyDescent="0.15">
      <c r="P894" s="4" t="s">
        <v>32981</v>
      </c>
      <c r="Q894" s="4" t="s">
        <v>32982</v>
      </c>
      <c r="R894" s="4" t="s">
        <v>32395</v>
      </c>
      <c r="S894" s="4" t="str">
        <f t="shared" si="13"/>
        <v>20S166Q07</v>
      </c>
      <c r="T894" s="4" t="s">
        <v>17779</v>
      </c>
    </row>
    <row r="895" spans="16:20" ht="24" x14ac:dyDescent="0.15">
      <c r="P895" s="4" t="s">
        <v>32981</v>
      </c>
      <c r="Q895" s="4" t="s">
        <v>32982</v>
      </c>
      <c r="R895" s="4" t="s">
        <v>32395</v>
      </c>
      <c r="S895" s="4" t="str">
        <f t="shared" si="13"/>
        <v>20S166Q07</v>
      </c>
      <c r="T895" s="4" t="s">
        <v>17779</v>
      </c>
    </row>
    <row r="896" spans="16:20" ht="24" x14ac:dyDescent="0.15">
      <c r="P896" s="4" t="s">
        <v>32981</v>
      </c>
      <c r="Q896" s="4" t="s">
        <v>32982</v>
      </c>
      <c r="R896" s="4" t="s">
        <v>32395</v>
      </c>
      <c r="S896" s="4" t="str">
        <f t="shared" si="13"/>
        <v>20S166Q07</v>
      </c>
      <c r="T896" s="4" t="s">
        <v>17779</v>
      </c>
    </row>
    <row r="897" spans="16:20" ht="24" x14ac:dyDescent="0.15">
      <c r="P897" s="4" t="s">
        <v>32981</v>
      </c>
      <c r="Q897" s="4" t="s">
        <v>32982</v>
      </c>
      <c r="R897" s="4" t="s">
        <v>32395</v>
      </c>
      <c r="S897" s="4" t="str">
        <f t="shared" si="13"/>
        <v>20S166Q07</v>
      </c>
      <c r="T897" s="4" t="s">
        <v>17779</v>
      </c>
    </row>
    <row r="898" spans="16:20" ht="24" x14ac:dyDescent="0.15">
      <c r="P898" s="4" t="s">
        <v>32981</v>
      </c>
      <c r="Q898" s="4" t="s">
        <v>32982</v>
      </c>
      <c r="R898" s="4" t="s">
        <v>32395</v>
      </c>
      <c r="S898" s="4" t="str">
        <f t="shared" si="13"/>
        <v>20S166Q07</v>
      </c>
      <c r="T898" s="4" t="s">
        <v>17779</v>
      </c>
    </row>
    <row r="899" spans="16:20" ht="24" x14ac:dyDescent="0.15">
      <c r="P899" s="4" t="s">
        <v>32981</v>
      </c>
      <c r="Q899" s="4" t="s">
        <v>32982</v>
      </c>
      <c r="R899" s="4" t="s">
        <v>32395</v>
      </c>
      <c r="S899" s="4" t="str">
        <f t="shared" ref="S899:S962" si="14">P899&amp;R899</f>
        <v>20S166Q07</v>
      </c>
      <c r="T899" s="4" t="s">
        <v>17779</v>
      </c>
    </row>
    <row r="900" spans="16:20" ht="24" x14ac:dyDescent="0.15">
      <c r="P900" s="4" t="s">
        <v>32981</v>
      </c>
      <c r="Q900" s="4" t="s">
        <v>32982</v>
      </c>
      <c r="R900" s="4" t="s">
        <v>32395</v>
      </c>
      <c r="S900" s="4" t="str">
        <f t="shared" si="14"/>
        <v>20S166Q07</v>
      </c>
      <c r="T900" s="4" t="s">
        <v>17779</v>
      </c>
    </row>
    <row r="901" spans="16:20" ht="24" x14ac:dyDescent="0.15">
      <c r="P901" s="4" t="s">
        <v>32981</v>
      </c>
      <c r="Q901" s="4" t="s">
        <v>32982</v>
      </c>
      <c r="R901" s="4" t="s">
        <v>32395</v>
      </c>
      <c r="S901" s="4" t="str">
        <f t="shared" si="14"/>
        <v>20S166Q07</v>
      </c>
      <c r="T901" s="4" t="s">
        <v>17779</v>
      </c>
    </row>
    <row r="902" spans="16:20" ht="24" x14ac:dyDescent="0.15">
      <c r="P902" s="4" t="s">
        <v>32981</v>
      </c>
      <c r="Q902" s="4" t="s">
        <v>32982</v>
      </c>
      <c r="R902" s="4" t="s">
        <v>32395</v>
      </c>
      <c r="S902" s="4" t="str">
        <f t="shared" si="14"/>
        <v>20S166Q07</v>
      </c>
      <c r="T902" s="4" t="s">
        <v>17779</v>
      </c>
    </row>
    <row r="903" spans="16:20" ht="24" x14ac:dyDescent="0.15">
      <c r="P903" s="4" t="s">
        <v>32981</v>
      </c>
      <c r="Q903" s="4" t="s">
        <v>32982</v>
      </c>
      <c r="R903" s="4" t="s">
        <v>32395</v>
      </c>
      <c r="S903" s="4" t="str">
        <f t="shared" si="14"/>
        <v>20S166Q07</v>
      </c>
      <c r="T903" s="4" t="s">
        <v>17779</v>
      </c>
    </row>
    <row r="904" spans="16:20" ht="24" x14ac:dyDescent="0.15">
      <c r="P904" s="4" t="s">
        <v>32981</v>
      </c>
      <c r="Q904" s="4" t="s">
        <v>32982</v>
      </c>
      <c r="R904" s="4" t="s">
        <v>32395</v>
      </c>
      <c r="S904" s="4" t="str">
        <f t="shared" si="14"/>
        <v>20S166Q07</v>
      </c>
      <c r="T904" s="4" t="s">
        <v>17779</v>
      </c>
    </row>
    <row r="905" spans="16:20" ht="24" x14ac:dyDescent="0.15">
      <c r="P905" s="4" t="s">
        <v>32981</v>
      </c>
      <c r="Q905" s="4" t="s">
        <v>32982</v>
      </c>
      <c r="R905" s="4" t="s">
        <v>32395</v>
      </c>
      <c r="S905" s="4" t="str">
        <f t="shared" si="14"/>
        <v>20S166Q07</v>
      </c>
      <c r="T905" s="4" t="s">
        <v>17779</v>
      </c>
    </row>
    <row r="906" spans="16:20" ht="24" x14ac:dyDescent="0.15">
      <c r="P906" s="4" t="s">
        <v>32981</v>
      </c>
      <c r="Q906" s="4" t="s">
        <v>32982</v>
      </c>
      <c r="R906" s="4" t="s">
        <v>32395</v>
      </c>
      <c r="S906" s="4" t="str">
        <f t="shared" si="14"/>
        <v>20S166Q07</v>
      </c>
      <c r="T906" s="4" t="s">
        <v>17779</v>
      </c>
    </row>
    <row r="907" spans="16:20" ht="24" x14ac:dyDescent="0.15">
      <c r="P907" s="4" t="s">
        <v>32981</v>
      </c>
      <c r="Q907" s="4" t="s">
        <v>32982</v>
      </c>
      <c r="R907" s="4" t="s">
        <v>32395</v>
      </c>
      <c r="S907" s="4" t="str">
        <f t="shared" si="14"/>
        <v>20S166Q07</v>
      </c>
      <c r="T907" s="4" t="s">
        <v>17779</v>
      </c>
    </row>
    <row r="908" spans="16:20" ht="24" x14ac:dyDescent="0.15">
      <c r="P908" s="4" t="s">
        <v>32981</v>
      </c>
      <c r="Q908" s="4" t="s">
        <v>32982</v>
      </c>
      <c r="R908" s="4" t="s">
        <v>32395</v>
      </c>
      <c r="S908" s="4" t="str">
        <f t="shared" si="14"/>
        <v>20S166Q07</v>
      </c>
      <c r="T908" s="4" t="s">
        <v>17779</v>
      </c>
    </row>
    <row r="909" spans="16:20" ht="24" x14ac:dyDescent="0.15">
      <c r="P909" s="4" t="s">
        <v>32985</v>
      </c>
      <c r="Q909" s="4" t="s">
        <v>32986</v>
      </c>
      <c r="R909" s="4" t="s">
        <v>32383</v>
      </c>
      <c r="S909" s="4" t="str">
        <f t="shared" si="14"/>
        <v>20S172Q01</v>
      </c>
      <c r="T909" s="4" t="s">
        <v>32987</v>
      </c>
    </row>
    <row r="910" spans="16:20" ht="24" x14ac:dyDescent="0.15">
      <c r="P910" s="4" t="s">
        <v>32988</v>
      </c>
      <c r="Q910" s="4" t="s">
        <v>32989</v>
      </c>
      <c r="R910" s="4" t="s">
        <v>32383</v>
      </c>
      <c r="S910" s="4" t="str">
        <f t="shared" si="14"/>
        <v>20S178Q01</v>
      </c>
      <c r="T910" s="4" t="s">
        <v>26434</v>
      </c>
    </row>
    <row r="911" spans="16:20" ht="24" x14ac:dyDescent="0.15">
      <c r="P911" s="4" t="s">
        <v>32990</v>
      </c>
      <c r="Q911" s="4" t="s">
        <v>32991</v>
      </c>
      <c r="R911" s="4" t="s">
        <v>32383</v>
      </c>
      <c r="S911" s="4" t="str">
        <f t="shared" si="14"/>
        <v>20S190Q01</v>
      </c>
      <c r="T911" s="4" t="s">
        <v>32861</v>
      </c>
    </row>
    <row r="912" spans="16:20" ht="24" x14ac:dyDescent="0.15">
      <c r="P912" s="4" t="s">
        <v>32992</v>
      </c>
      <c r="Q912" s="4" t="s">
        <v>32993</v>
      </c>
      <c r="R912" s="4" t="s">
        <v>32383</v>
      </c>
      <c r="S912" s="4" t="str">
        <f t="shared" si="14"/>
        <v>20S202Q01</v>
      </c>
      <c r="T912" s="4" t="s">
        <v>32994</v>
      </c>
    </row>
    <row r="913" spans="16:20" ht="24" x14ac:dyDescent="0.15">
      <c r="P913" s="4" t="s">
        <v>32995</v>
      </c>
      <c r="Q913" s="4" t="s">
        <v>32996</v>
      </c>
      <c r="R913" s="4" t="s">
        <v>32383</v>
      </c>
      <c r="S913" s="4" t="str">
        <f t="shared" si="14"/>
        <v>20S207Q01</v>
      </c>
      <c r="T913" s="4" t="s">
        <v>32835</v>
      </c>
    </row>
    <row r="914" spans="16:20" ht="24" x14ac:dyDescent="0.15">
      <c r="P914" s="4" t="s">
        <v>32997</v>
      </c>
      <c r="Q914" s="4" t="s">
        <v>32998</v>
      </c>
      <c r="R914" s="4" t="s">
        <v>32383</v>
      </c>
      <c r="S914" s="4" t="str">
        <f t="shared" si="14"/>
        <v>20S210Q01</v>
      </c>
      <c r="T914" s="4" t="s">
        <v>32999</v>
      </c>
    </row>
    <row r="915" spans="16:20" ht="24" x14ac:dyDescent="0.15">
      <c r="P915" s="4" t="s">
        <v>32997</v>
      </c>
      <c r="Q915" s="4" t="s">
        <v>32998</v>
      </c>
      <c r="R915" s="4" t="s">
        <v>32383</v>
      </c>
      <c r="S915" s="4" t="str">
        <f t="shared" si="14"/>
        <v>20S210Q01</v>
      </c>
      <c r="T915" s="4" t="s">
        <v>32999</v>
      </c>
    </row>
    <row r="916" spans="16:20" ht="24" x14ac:dyDescent="0.15">
      <c r="P916" s="4" t="s">
        <v>32997</v>
      </c>
      <c r="Q916" s="4" t="s">
        <v>32998</v>
      </c>
      <c r="R916" s="4" t="s">
        <v>32383</v>
      </c>
      <c r="S916" s="4" t="str">
        <f t="shared" si="14"/>
        <v>20S210Q01</v>
      </c>
      <c r="T916" s="4" t="s">
        <v>32999</v>
      </c>
    </row>
    <row r="917" spans="16:20" ht="24" x14ac:dyDescent="0.15">
      <c r="P917" s="4" t="s">
        <v>32997</v>
      </c>
      <c r="Q917" s="4" t="s">
        <v>32998</v>
      </c>
      <c r="R917" s="4" t="s">
        <v>32383</v>
      </c>
      <c r="S917" s="4" t="str">
        <f t="shared" si="14"/>
        <v>20S210Q01</v>
      </c>
      <c r="T917" s="4" t="s">
        <v>32999</v>
      </c>
    </row>
    <row r="918" spans="16:20" ht="24" x14ac:dyDescent="0.15">
      <c r="P918" s="4" t="s">
        <v>32997</v>
      </c>
      <c r="Q918" s="4" t="s">
        <v>32998</v>
      </c>
      <c r="R918" s="4" t="s">
        <v>32383</v>
      </c>
      <c r="S918" s="4" t="str">
        <f t="shared" si="14"/>
        <v>20S210Q01</v>
      </c>
      <c r="T918" s="4" t="s">
        <v>32999</v>
      </c>
    </row>
    <row r="919" spans="16:20" ht="24" x14ac:dyDescent="0.15">
      <c r="P919" s="4" t="s">
        <v>32997</v>
      </c>
      <c r="Q919" s="4" t="s">
        <v>32998</v>
      </c>
      <c r="R919" s="4" t="s">
        <v>32383</v>
      </c>
      <c r="S919" s="4" t="str">
        <f t="shared" si="14"/>
        <v>20S210Q01</v>
      </c>
      <c r="T919" s="4" t="s">
        <v>32999</v>
      </c>
    </row>
    <row r="920" spans="16:20" ht="24" x14ac:dyDescent="0.15">
      <c r="P920" s="4" t="s">
        <v>32997</v>
      </c>
      <c r="Q920" s="4" t="s">
        <v>32998</v>
      </c>
      <c r="R920" s="4" t="s">
        <v>32383</v>
      </c>
      <c r="S920" s="4" t="str">
        <f t="shared" si="14"/>
        <v>20S210Q01</v>
      </c>
      <c r="T920" s="4" t="s">
        <v>32999</v>
      </c>
    </row>
    <row r="921" spans="16:20" ht="24" x14ac:dyDescent="0.15">
      <c r="P921" s="4" t="s">
        <v>32997</v>
      </c>
      <c r="Q921" s="4" t="s">
        <v>32998</v>
      </c>
      <c r="R921" s="4" t="s">
        <v>32383</v>
      </c>
      <c r="S921" s="4" t="str">
        <f t="shared" si="14"/>
        <v>20S210Q01</v>
      </c>
      <c r="T921" s="4" t="s">
        <v>32999</v>
      </c>
    </row>
    <row r="922" spans="16:20" ht="24" x14ac:dyDescent="0.15">
      <c r="P922" s="4" t="s">
        <v>32997</v>
      </c>
      <c r="Q922" s="4" t="s">
        <v>32998</v>
      </c>
      <c r="R922" s="4" t="s">
        <v>32383</v>
      </c>
      <c r="S922" s="4" t="str">
        <f t="shared" si="14"/>
        <v>20S210Q01</v>
      </c>
      <c r="T922" s="4" t="s">
        <v>32999</v>
      </c>
    </row>
    <row r="923" spans="16:20" ht="24" x14ac:dyDescent="0.15">
      <c r="P923" s="4" t="s">
        <v>32997</v>
      </c>
      <c r="Q923" s="4" t="s">
        <v>32998</v>
      </c>
      <c r="R923" s="4" t="s">
        <v>32383</v>
      </c>
      <c r="S923" s="4" t="str">
        <f t="shared" si="14"/>
        <v>20S210Q01</v>
      </c>
      <c r="T923" s="4" t="s">
        <v>32999</v>
      </c>
    </row>
    <row r="924" spans="16:20" ht="24" x14ac:dyDescent="0.15">
      <c r="P924" s="4" t="s">
        <v>32997</v>
      </c>
      <c r="Q924" s="4" t="s">
        <v>32998</v>
      </c>
      <c r="R924" s="4" t="s">
        <v>32383</v>
      </c>
      <c r="S924" s="4" t="str">
        <f t="shared" si="14"/>
        <v>20S210Q01</v>
      </c>
      <c r="T924" s="4" t="s">
        <v>32999</v>
      </c>
    </row>
    <row r="925" spans="16:20" ht="24" x14ac:dyDescent="0.15">
      <c r="P925" s="4" t="s">
        <v>32997</v>
      </c>
      <c r="Q925" s="4" t="s">
        <v>32998</v>
      </c>
      <c r="R925" s="4" t="s">
        <v>32383</v>
      </c>
      <c r="S925" s="4" t="str">
        <f t="shared" si="14"/>
        <v>20S210Q01</v>
      </c>
      <c r="T925" s="4" t="s">
        <v>32999</v>
      </c>
    </row>
    <row r="926" spans="16:20" ht="24" x14ac:dyDescent="0.15">
      <c r="P926" s="4" t="s">
        <v>32997</v>
      </c>
      <c r="Q926" s="4" t="s">
        <v>32998</v>
      </c>
      <c r="R926" s="4" t="s">
        <v>32383</v>
      </c>
      <c r="S926" s="4" t="str">
        <f t="shared" si="14"/>
        <v>20S210Q01</v>
      </c>
      <c r="T926" s="4" t="s">
        <v>32999</v>
      </c>
    </row>
    <row r="927" spans="16:20" ht="24" x14ac:dyDescent="0.15">
      <c r="P927" s="4" t="s">
        <v>32997</v>
      </c>
      <c r="Q927" s="4" t="s">
        <v>32998</v>
      </c>
      <c r="R927" s="4" t="s">
        <v>32383</v>
      </c>
      <c r="S927" s="4" t="str">
        <f t="shared" si="14"/>
        <v>20S210Q01</v>
      </c>
      <c r="T927" s="4" t="s">
        <v>32999</v>
      </c>
    </row>
    <row r="928" spans="16:20" ht="24" x14ac:dyDescent="0.15">
      <c r="P928" s="4" t="s">
        <v>32997</v>
      </c>
      <c r="Q928" s="4" t="s">
        <v>32998</v>
      </c>
      <c r="R928" s="4" t="s">
        <v>32383</v>
      </c>
      <c r="S928" s="4" t="str">
        <f t="shared" si="14"/>
        <v>20S210Q01</v>
      </c>
      <c r="T928" s="4" t="s">
        <v>32999</v>
      </c>
    </row>
    <row r="929" spans="16:20" ht="24" x14ac:dyDescent="0.15">
      <c r="P929" s="4" t="s">
        <v>32997</v>
      </c>
      <c r="Q929" s="4" t="s">
        <v>32998</v>
      </c>
      <c r="R929" s="4" t="s">
        <v>32383</v>
      </c>
      <c r="S929" s="4" t="str">
        <f t="shared" si="14"/>
        <v>20S210Q01</v>
      </c>
      <c r="T929" s="4" t="s">
        <v>32999</v>
      </c>
    </row>
    <row r="930" spans="16:20" ht="24" x14ac:dyDescent="0.15">
      <c r="P930" s="4" t="s">
        <v>32997</v>
      </c>
      <c r="Q930" s="4" t="s">
        <v>32998</v>
      </c>
      <c r="R930" s="4" t="s">
        <v>32383</v>
      </c>
      <c r="S930" s="4" t="str">
        <f t="shared" si="14"/>
        <v>20S210Q01</v>
      </c>
      <c r="T930" s="4" t="s">
        <v>32999</v>
      </c>
    </row>
    <row r="931" spans="16:20" ht="24" x14ac:dyDescent="0.15">
      <c r="P931" s="4" t="s">
        <v>32997</v>
      </c>
      <c r="Q931" s="4" t="s">
        <v>32998</v>
      </c>
      <c r="R931" s="4" t="s">
        <v>32383</v>
      </c>
      <c r="S931" s="4" t="str">
        <f t="shared" si="14"/>
        <v>20S210Q01</v>
      </c>
      <c r="T931" s="4" t="s">
        <v>32999</v>
      </c>
    </row>
    <row r="932" spans="16:20" ht="24" x14ac:dyDescent="0.15">
      <c r="P932" s="4" t="s">
        <v>32997</v>
      </c>
      <c r="Q932" s="4" t="s">
        <v>32998</v>
      </c>
      <c r="R932" s="4" t="s">
        <v>32383</v>
      </c>
      <c r="S932" s="4" t="str">
        <f t="shared" si="14"/>
        <v>20S210Q01</v>
      </c>
      <c r="T932" s="4" t="s">
        <v>32999</v>
      </c>
    </row>
    <row r="933" spans="16:20" ht="24" x14ac:dyDescent="0.15">
      <c r="P933" s="4" t="s">
        <v>32997</v>
      </c>
      <c r="Q933" s="4" t="s">
        <v>32998</v>
      </c>
      <c r="R933" s="4" t="s">
        <v>32383</v>
      </c>
      <c r="S933" s="4" t="str">
        <f t="shared" si="14"/>
        <v>20S210Q01</v>
      </c>
      <c r="T933" s="4" t="s">
        <v>32999</v>
      </c>
    </row>
    <row r="934" spans="16:20" ht="24" x14ac:dyDescent="0.15">
      <c r="P934" s="4" t="s">
        <v>33000</v>
      </c>
      <c r="Q934" s="4" t="s">
        <v>33001</v>
      </c>
      <c r="R934" s="4" t="s">
        <v>32383</v>
      </c>
      <c r="S934" s="4" t="str">
        <f t="shared" si="14"/>
        <v>20S212Q01</v>
      </c>
      <c r="T934" s="4" t="s">
        <v>32835</v>
      </c>
    </row>
    <row r="935" spans="16:20" ht="24" x14ac:dyDescent="0.15">
      <c r="P935" s="4" t="s">
        <v>33002</v>
      </c>
      <c r="Q935" s="4" t="s">
        <v>33003</v>
      </c>
      <c r="R935" s="4" t="s">
        <v>32383</v>
      </c>
      <c r="S935" s="4" t="str">
        <f t="shared" si="14"/>
        <v>20S219Q01</v>
      </c>
      <c r="T935" s="4" t="s">
        <v>14378</v>
      </c>
    </row>
    <row r="936" spans="16:20" ht="24" x14ac:dyDescent="0.15">
      <c r="P936" s="4" t="s">
        <v>33004</v>
      </c>
      <c r="Q936" s="4" t="s">
        <v>33005</v>
      </c>
      <c r="R936" s="4" t="s">
        <v>32383</v>
      </c>
      <c r="S936" s="4" t="str">
        <f t="shared" si="14"/>
        <v>20S222Q01</v>
      </c>
      <c r="T936" s="4" t="s">
        <v>32910</v>
      </c>
    </row>
    <row r="937" spans="16:20" x14ac:dyDescent="0.15">
      <c r="P937" s="4" t="s">
        <v>33006</v>
      </c>
      <c r="Q937" s="4" t="s">
        <v>33007</v>
      </c>
      <c r="R937" s="4" t="s">
        <v>32383</v>
      </c>
      <c r="S937" s="4" t="str">
        <f t="shared" si="14"/>
        <v>20S317Q01</v>
      </c>
      <c r="T937" s="4" t="s">
        <v>33008</v>
      </c>
    </row>
    <row r="938" spans="16:20" x14ac:dyDescent="0.15">
      <c r="P938" s="4" t="s">
        <v>33006</v>
      </c>
      <c r="Q938" s="4" t="s">
        <v>33007</v>
      </c>
      <c r="R938" s="4" t="s">
        <v>32383</v>
      </c>
      <c r="S938" s="4" t="str">
        <f t="shared" si="14"/>
        <v>20S317Q01</v>
      </c>
      <c r="T938" s="4" t="s">
        <v>33008</v>
      </c>
    </row>
    <row r="939" spans="16:20" x14ac:dyDescent="0.15">
      <c r="P939" s="4" t="s">
        <v>33006</v>
      </c>
      <c r="Q939" s="4" t="s">
        <v>33007</v>
      </c>
      <c r="R939" s="4" t="s">
        <v>32383</v>
      </c>
      <c r="S939" s="4" t="str">
        <f t="shared" si="14"/>
        <v>20S317Q01</v>
      </c>
      <c r="T939" s="4" t="s">
        <v>33008</v>
      </c>
    </row>
    <row r="940" spans="16:20" x14ac:dyDescent="0.15">
      <c r="P940" s="4" t="s">
        <v>33006</v>
      </c>
      <c r="Q940" s="4" t="s">
        <v>33007</v>
      </c>
      <c r="R940" s="4" t="s">
        <v>32383</v>
      </c>
      <c r="S940" s="4" t="str">
        <f t="shared" si="14"/>
        <v>20S317Q01</v>
      </c>
      <c r="T940" s="4" t="s">
        <v>33008</v>
      </c>
    </row>
    <row r="941" spans="16:20" x14ac:dyDescent="0.15">
      <c r="P941" s="4" t="s">
        <v>33006</v>
      </c>
      <c r="Q941" s="4" t="s">
        <v>33007</v>
      </c>
      <c r="R941" s="4" t="s">
        <v>32383</v>
      </c>
      <c r="S941" s="4" t="str">
        <f t="shared" si="14"/>
        <v>20S317Q01</v>
      </c>
      <c r="T941" s="4" t="s">
        <v>33008</v>
      </c>
    </row>
    <row r="942" spans="16:20" x14ac:dyDescent="0.15">
      <c r="P942" s="4" t="s">
        <v>33006</v>
      </c>
      <c r="Q942" s="4" t="s">
        <v>33007</v>
      </c>
      <c r="R942" s="4" t="s">
        <v>32383</v>
      </c>
      <c r="S942" s="4" t="str">
        <f t="shared" si="14"/>
        <v>20S317Q01</v>
      </c>
      <c r="T942" s="4" t="s">
        <v>33008</v>
      </c>
    </row>
    <row r="943" spans="16:20" x14ac:dyDescent="0.15">
      <c r="P943" s="4" t="s">
        <v>33006</v>
      </c>
      <c r="Q943" s="4" t="s">
        <v>33007</v>
      </c>
      <c r="R943" s="4" t="s">
        <v>32383</v>
      </c>
      <c r="S943" s="4" t="str">
        <f t="shared" si="14"/>
        <v>20S317Q01</v>
      </c>
      <c r="T943" s="4" t="s">
        <v>33008</v>
      </c>
    </row>
    <row r="944" spans="16:20" x14ac:dyDescent="0.15">
      <c r="P944" s="4" t="s">
        <v>33006</v>
      </c>
      <c r="Q944" s="4" t="s">
        <v>33007</v>
      </c>
      <c r="R944" s="4" t="s">
        <v>32383</v>
      </c>
      <c r="S944" s="4" t="str">
        <f t="shared" si="14"/>
        <v>20S317Q01</v>
      </c>
      <c r="T944" s="4" t="s">
        <v>33008</v>
      </c>
    </row>
    <row r="945" spans="16:20" x14ac:dyDescent="0.15">
      <c r="P945" s="4" t="s">
        <v>33006</v>
      </c>
      <c r="Q945" s="4" t="s">
        <v>33007</v>
      </c>
      <c r="R945" s="4" t="s">
        <v>32383</v>
      </c>
      <c r="S945" s="4" t="str">
        <f t="shared" si="14"/>
        <v>20S317Q01</v>
      </c>
      <c r="T945" s="4" t="s">
        <v>33008</v>
      </c>
    </row>
    <row r="946" spans="16:20" x14ac:dyDescent="0.15">
      <c r="P946" s="4" t="s">
        <v>33006</v>
      </c>
      <c r="Q946" s="4" t="s">
        <v>33007</v>
      </c>
      <c r="R946" s="4" t="s">
        <v>32383</v>
      </c>
      <c r="S946" s="4" t="str">
        <f t="shared" si="14"/>
        <v>20S317Q01</v>
      </c>
      <c r="T946" s="4" t="s">
        <v>33008</v>
      </c>
    </row>
    <row r="947" spans="16:20" ht="24" x14ac:dyDescent="0.15">
      <c r="P947" s="4" t="s">
        <v>33009</v>
      </c>
      <c r="Q947" s="4" t="s">
        <v>33010</v>
      </c>
      <c r="R947" s="4" t="s">
        <v>32383</v>
      </c>
      <c r="S947" s="4" t="str">
        <f t="shared" si="14"/>
        <v>20S357Q01</v>
      </c>
      <c r="T947" s="4" t="s">
        <v>33011</v>
      </c>
    </row>
    <row r="948" spans="16:20" ht="24" x14ac:dyDescent="0.15">
      <c r="P948" s="4" t="s">
        <v>33009</v>
      </c>
      <c r="Q948" s="4" t="s">
        <v>33010</v>
      </c>
      <c r="R948" s="4" t="s">
        <v>32383</v>
      </c>
      <c r="S948" s="4" t="str">
        <f t="shared" si="14"/>
        <v>20S357Q01</v>
      </c>
      <c r="T948" s="4" t="s">
        <v>33011</v>
      </c>
    </row>
    <row r="949" spans="16:20" x14ac:dyDescent="0.15">
      <c r="P949" s="4" t="s">
        <v>33012</v>
      </c>
      <c r="Q949" s="4" t="s">
        <v>33013</v>
      </c>
      <c r="R949" s="4" t="s">
        <v>32383</v>
      </c>
      <c r="S949" s="4" t="str">
        <f t="shared" si="14"/>
        <v>20S606Q01</v>
      </c>
      <c r="T949" s="4" t="s">
        <v>33014</v>
      </c>
    </row>
    <row r="950" spans="16:20" x14ac:dyDescent="0.15">
      <c r="P950" s="4" t="s">
        <v>33012</v>
      </c>
      <c r="Q950" s="4" t="s">
        <v>33013</v>
      </c>
      <c r="R950" s="4" t="s">
        <v>32383</v>
      </c>
      <c r="S950" s="4" t="str">
        <f t="shared" si="14"/>
        <v>20S606Q01</v>
      </c>
      <c r="T950" s="4" t="s">
        <v>33014</v>
      </c>
    </row>
    <row r="951" spans="16:20" x14ac:dyDescent="0.15">
      <c r="P951" s="4" t="s">
        <v>33015</v>
      </c>
      <c r="Q951" s="4" t="s">
        <v>33016</v>
      </c>
      <c r="R951" s="4" t="s">
        <v>32383</v>
      </c>
      <c r="S951" s="4" t="str">
        <f t="shared" si="14"/>
        <v>20S607Q01</v>
      </c>
      <c r="T951" s="4" t="s">
        <v>33017</v>
      </c>
    </row>
    <row r="952" spans="16:20" ht="24" x14ac:dyDescent="0.15">
      <c r="P952" s="4" t="s">
        <v>33018</v>
      </c>
      <c r="Q952" s="4" t="s">
        <v>33019</v>
      </c>
      <c r="R952" s="4" t="s">
        <v>32383</v>
      </c>
      <c r="S952" s="4" t="str">
        <f t="shared" si="14"/>
        <v>20S702Q01</v>
      </c>
      <c r="T952" s="4" t="s">
        <v>33020</v>
      </c>
    </row>
    <row r="953" spans="16:20" x14ac:dyDescent="0.15">
      <c r="P953" s="4" t="s">
        <v>33021</v>
      </c>
      <c r="Q953" s="4" t="s">
        <v>33022</v>
      </c>
      <c r="R953" s="4" t="s">
        <v>32383</v>
      </c>
      <c r="S953" s="4" t="str">
        <f t="shared" si="14"/>
        <v>20S771Q01</v>
      </c>
      <c r="T953" s="4" t="s">
        <v>33023</v>
      </c>
    </row>
    <row r="954" spans="16:20" x14ac:dyDescent="0.15">
      <c r="P954" s="4" t="s">
        <v>33021</v>
      </c>
      <c r="Q954" s="4" t="s">
        <v>33022</v>
      </c>
      <c r="R954" s="4" t="s">
        <v>32383</v>
      </c>
      <c r="S954" s="4" t="str">
        <f t="shared" si="14"/>
        <v>20S771Q01</v>
      </c>
      <c r="T954" s="4" t="s">
        <v>33023</v>
      </c>
    </row>
    <row r="955" spans="16:20" x14ac:dyDescent="0.15">
      <c r="P955" s="4" t="s">
        <v>33021</v>
      </c>
      <c r="Q955" s="4" t="s">
        <v>33022</v>
      </c>
      <c r="R955" s="4" t="s">
        <v>32383</v>
      </c>
      <c r="S955" s="4" t="str">
        <f t="shared" si="14"/>
        <v>20S771Q01</v>
      </c>
      <c r="T955" s="4" t="s">
        <v>33023</v>
      </c>
    </row>
    <row r="956" spans="16:20" x14ac:dyDescent="0.15">
      <c r="P956" s="4" t="s">
        <v>33021</v>
      </c>
      <c r="Q956" s="4" t="s">
        <v>33022</v>
      </c>
      <c r="R956" s="4" t="s">
        <v>32383</v>
      </c>
      <c r="S956" s="4" t="str">
        <f t="shared" si="14"/>
        <v>20S771Q01</v>
      </c>
      <c r="T956" s="4" t="s">
        <v>33023</v>
      </c>
    </row>
    <row r="957" spans="16:20" x14ac:dyDescent="0.15">
      <c r="P957" s="4" t="s">
        <v>33021</v>
      </c>
      <c r="Q957" s="4" t="s">
        <v>33022</v>
      </c>
      <c r="R957" s="4" t="s">
        <v>32383</v>
      </c>
      <c r="S957" s="4" t="str">
        <f t="shared" si="14"/>
        <v>20S771Q01</v>
      </c>
      <c r="T957" s="4" t="s">
        <v>33023</v>
      </c>
    </row>
    <row r="958" spans="16:20" x14ac:dyDescent="0.15">
      <c r="P958" s="4" t="s">
        <v>33021</v>
      </c>
      <c r="Q958" s="4" t="s">
        <v>33022</v>
      </c>
      <c r="R958" s="4" t="s">
        <v>32383</v>
      </c>
      <c r="S958" s="4" t="str">
        <f t="shared" si="14"/>
        <v>20S771Q01</v>
      </c>
      <c r="T958" s="4" t="s">
        <v>33023</v>
      </c>
    </row>
    <row r="959" spans="16:20" x14ac:dyDescent="0.15">
      <c r="P959" s="4" t="s">
        <v>33021</v>
      </c>
      <c r="Q959" s="4" t="s">
        <v>33022</v>
      </c>
      <c r="R959" s="4" t="s">
        <v>32383</v>
      </c>
      <c r="S959" s="4" t="str">
        <f t="shared" si="14"/>
        <v>20S771Q01</v>
      </c>
      <c r="T959" s="4" t="s">
        <v>33023</v>
      </c>
    </row>
    <row r="960" spans="16:20" x14ac:dyDescent="0.15">
      <c r="P960" s="4" t="s">
        <v>33021</v>
      </c>
      <c r="Q960" s="4" t="s">
        <v>33022</v>
      </c>
      <c r="R960" s="4" t="s">
        <v>32383</v>
      </c>
      <c r="S960" s="4" t="str">
        <f t="shared" si="14"/>
        <v>20S771Q01</v>
      </c>
      <c r="T960" s="4" t="s">
        <v>33023</v>
      </c>
    </row>
    <row r="961" spans="16:20" x14ac:dyDescent="0.15">
      <c r="P961" s="4" t="s">
        <v>33021</v>
      </c>
      <c r="Q961" s="4" t="s">
        <v>33022</v>
      </c>
      <c r="R961" s="4" t="s">
        <v>32383</v>
      </c>
      <c r="S961" s="4" t="str">
        <f t="shared" si="14"/>
        <v>20S771Q01</v>
      </c>
      <c r="T961" s="4" t="s">
        <v>33023</v>
      </c>
    </row>
    <row r="962" spans="16:20" x14ac:dyDescent="0.15">
      <c r="P962" s="4" t="s">
        <v>33021</v>
      </c>
      <c r="Q962" s="4" t="s">
        <v>33022</v>
      </c>
      <c r="R962" s="4" t="s">
        <v>32383</v>
      </c>
      <c r="S962" s="4" t="str">
        <f t="shared" si="14"/>
        <v>20S771Q01</v>
      </c>
      <c r="T962" s="4" t="s">
        <v>33023</v>
      </c>
    </row>
    <row r="963" spans="16:20" x14ac:dyDescent="0.15">
      <c r="P963" s="4" t="s">
        <v>33021</v>
      </c>
      <c r="Q963" s="4" t="s">
        <v>33022</v>
      </c>
      <c r="R963" s="4" t="s">
        <v>32383</v>
      </c>
      <c r="S963" s="4" t="str">
        <f t="shared" ref="S963:S1026" si="15">P963&amp;R963</f>
        <v>20S771Q01</v>
      </c>
      <c r="T963" s="4" t="s">
        <v>33023</v>
      </c>
    </row>
    <row r="964" spans="16:20" x14ac:dyDescent="0.15">
      <c r="P964" s="4" t="s">
        <v>33021</v>
      </c>
      <c r="Q964" s="4" t="s">
        <v>33022</v>
      </c>
      <c r="R964" s="4" t="s">
        <v>32383</v>
      </c>
      <c r="S964" s="4" t="str">
        <f t="shared" si="15"/>
        <v>20S771Q01</v>
      </c>
      <c r="T964" s="4" t="s">
        <v>33023</v>
      </c>
    </row>
    <row r="965" spans="16:20" x14ac:dyDescent="0.15">
      <c r="P965" s="4" t="s">
        <v>33021</v>
      </c>
      <c r="Q965" s="4" t="s">
        <v>33022</v>
      </c>
      <c r="R965" s="4" t="s">
        <v>32383</v>
      </c>
      <c r="S965" s="4" t="str">
        <f t="shared" si="15"/>
        <v>20S771Q01</v>
      </c>
      <c r="T965" s="4" t="s">
        <v>33023</v>
      </c>
    </row>
    <row r="966" spans="16:20" x14ac:dyDescent="0.15">
      <c r="P966" s="4" t="s">
        <v>33021</v>
      </c>
      <c r="Q966" s="4" t="s">
        <v>33022</v>
      </c>
      <c r="R966" s="4" t="s">
        <v>32385</v>
      </c>
      <c r="S966" s="4" t="str">
        <f t="shared" si="15"/>
        <v>20S771Q02</v>
      </c>
      <c r="T966" s="4" t="s">
        <v>33023</v>
      </c>
    </row>
    <row r="967" spans="16:20" x14ac:dyDescent="0.15">
      <c r="P967" s="4" t="s">
        <v>33021</v>
      </c>
      <c r="Q967" s="4" t="s">
        <v>33022</v>
      </c>
      <c r="R967" s="4" t="s">
        <v>32385</v>
      </c>
      <c r="S967" s="4" t="str">
        <f t="shared" si="15"/>
        <v>20S771Q02</v>
      </c>
      <c r="T967" s="4" t="s">
        <v>33023</v>
      </c>
    </row>
    <row r="968" spans="16:20" x14ac:dyDescent="0.15">
      <c r="P968" s="4" t="s">
        <v>33021</v>
      </c>
      <c r="Q968" s="4" t="s">
        <v>33022</v>
      </c>
      <c r="R968" s="4" t="s">
        <v>32385</v>
      </c>
      <c r="S968" s="4" t="str">
        <f t="shared" si="15"/>
        <v>20S771Q02</v>
      </c>
      <c r="T968" s="4" t="s">
        <v>33023</v>
      </c>
    </row>
    <row r="969" spans="16:20" x14ac:dyDescent="0.15">
      <c r="P969" s="4" t="s">
        <v>33021</v>
      </c>
      <c r="Q969" s="4" t="s">
        <v>33022</v>
      </c>
      <c r="R969" s="4" t="s">
        <v>32385</v>
      </c>
      <c r="S969" s="4" t="str">
        <f t="shared" si="15"/>
        <v>20S771Q02</v>
      </c>
      <c r="T969" s="4" t="s">
        <v>33023</v>
      </c>
    </row>
    <row r="970" spans="16:20" x14ac:dyDescent="0.15">
      <c r="P970" s="4" t="s">
        <v>33021</v>
      </c>
      <c r="Q970" s="4" t="s">
        <v>33022</v>
      </c>
      <c r="R970" s="4" t="s">
        <v>32385</v>
      </c>
      <c r="S970" s="4" t="str">
        <f t="shared" si="15"/>
        <v>20S771Q02</v>
      </c>
      <c r="T970" s="4" t="s">
        <v>33023</v>
      </c>
    </row>
    <row r="971" spans="16:20" x14ac:dyDescent="0.15">
      <c r="P971" s="4" t="s">
        <v>33021</v>
      </c>
      <c r="Q971" s="4" t="s">
        <v>33022</v>
      </c>
      <c r="R971" s="4" t="s">
        <v>32385</v>
      </c>
      <c r="S971" s="4" t="str">
        <f t="shared" si="15"/>
        <v>20S771Q02</v>
      </c>
      <c r="T971" s="4" t="s">
        <v>33023</v>
      </c>
    </row>
    <row r="972" spans="16:20" x14ac:dyDescent="0.15">
      <c r="P972" s="4" t="s">
        <v>33021</v>
      </c>
      <c r="Q972" s="4" t="s">
        <v>33022</v>
      </c>
      <c r="R972" s="4" t="s">
        <v>32385</v>
      </c>
      <c r="S972" s="4" t="str">
        <f t="shared" si="15"/>
        <v>20S771Q02</v>
      </c>
      <c r="T972" s="4" t="s">
        <v>33023</v>
      </c>
    </row>
    <row r="973" spans="16:20" x14ac:dyDescent="0.15">
      <c r="P973" s="4" t="s">
        <v>33021</v>
      </c>
      <c r="Q973" s="4" t="s">
        <v>33022</v>
      </c>
      <c r="R973" s="4" t="s">
        <v>32385</v>
      </c>
      <c r="S973" s="4" t="str">
        <f t="shared" si="15"/>
        <v>20S771Q02</v>
      </c>
      <c r="T973" s="4" t="s">
        <v>33023</v>
      </c>
    </row>
    <row r="974" spans="16:20" x14ac:dyDescent="0.15">
      <c r="P974" s="4" t="s">
        <v>33021</v>
      </c>
      <c r="Q974" s="4" t="s">
        <v>33022</v>
      </c>
      <c r="R974" s="4" t="s">
        <v>32385</v>
      </c>
      <c r="S974" s="4" t="str">
        <f t="shared" si="15"/>
        <v>20S771Q02</v>
      </c>
      <c r="T974" s="4" t="s">
        <v>33023</v>
      </c>
    </row>
    <row r="975" spans="16:20" x14ac:dyDescent="0.15">
      <c r="P975" s="4" t="s">
        <v>33021</v>
      </c>
      <c r="Q975" s="4" t="s">
        <v>33022</v>
      </c>
      <c r="R975" s="4" t="s">
        <v>32385</v>
      </c>
      <c r="S975" s="4" t="str">
        <f t="shared" si="15"/>
        <v>20S771Q02</v>
      </c>
      <c r="T975" s="4" t="s">
        <v>33023</v>
      </c>
    </row>
    <row r="976" spans="16:20" x14ac:dyDescent="0.15">
      <c r="P976" s="4" t="s">
        <v>33021</v>
      </c>
      <c r="Q976" s="4" t="s">
        <v>33022</v>
      </c>
      <c r="R976" s="4" t="s">
        <v>32385</v>
      </c>
      <c r="S976" s="4" t="str">
        <f t="shared" si="15"/>
        <v>20S771Q02</v>
      </c>
      <c r="T976" s="4" t="s">
        <v>33023</v>
      </c>
    </row>
    <row r="977" spans="16:20" x14ac:dyDescent="0.15">
      <c r="P977" s="4" t="s">
        <v>33021</v>
      </c>
      <c r="Q977" s="4" t="s">
        <v>33022</v>
      </c>
      <c r="R977" s="4" t="s">
        <v>32385</v>
      </c>
      <c r="S977" s="4" t="str">
        <f t="shared" si="15"/>
        <v>20S771Q02</v>
      </c>
      <c r="T977" s="4" t="s">
        <v>33023</v>
      </c>
    </row>
    <row r="978" spans="16:20" x14ac:dyDescent="0.15">
      <c r="P978" s="4" t="s">
        <v>33021</v>
      </c>
      <c r="Q978" s="4" t="s">
        <v>33022</v>
      </c>
      <c r="R978" s="4" t="s">
        <v>32385</v>
      </c>
      <c r="S978" s="4" t="str">
        <f t="shared" si="15"/>
        <v>20S771Q02</v>
      </c>
      <c r="T978" s="4" t="s">
        <v>33023</v>
      </c>
    </row>
    <row r="979" spans="16:20" x14ac:dyDescent="0.15">
      <c r="P979" s="4" t="s">
        <v>33024</v>
      </c>
      <c r="Q979" s="4" t="s">
        <v>33025</v>
      </c>
      <c r="R979" s="4" t="s">
        <v>32383</v>
      </c>
      <c r="S979" s="4" t="str">
        <f t="shared" si="15"/>
        <v>23L117Q01</v>
      </c>
      <c r="T979" s="4" t="s">
        <v>33026</v>
      </c>
    </row>
    <row r="980" spans="16:20" x14ac:dyDescent="0.15">
      <c r="P980" s="4" t="s">
        <v>33024</v>
      </c>
      <c r="Q980" s="4" t="s">
        <v>33025</v>
      </c>
      <c r="R980" s="4" t="s">
        <v>32385</v>
      </c>
      <c r="S980" s="4" t="str">
        <f t="shared" si="15"/>
        <v>23L117Q02</v>
      </c>
      <c r="T980" s="4" t="s">
        <v>33027</v>
      </c>
    </row>
    <row r="981" spans="16:20" x14ac:dyDescent="0.15">
      <c r="P981" s="4" t="s">
        <v>33028</v>
      </c>
      <c r="Q981" s="4" t="s">
        <v>33029</v>
      </c>
      <c r="R981" s="4" t="s">
        <v>32383</v>
      </c>
      <c r="S981" s="4" t="str">
        <f t="shared" si="15"/>
        <v>25L005T01</v>
      </c>
      <c r="T981" s="4" t="s">
        <v>32994</v>
      </c>
    </row>
    <row r="982" spans="16:20" x14ac:dyDescent="0.15">
      <c r="P982" s="4" t="s">
        <v>33030</v>
      </c>
      <c r="Q982" s="4" t="s">
        <v>33031</v>
      </c>
      <c r="R982" s="4" t="s">
        <v>32383</v>
      </c>
      <c r="S982" s="4" t="str">
        <f t="shared" si="15"/>
        <v>30L002T01</v>
      </c>
      <c r="T982" s="4" t="s">
        <v>33032</v>
      </c>
    </row>
    <row r="983" spans="16:20" x14ac:dyDescent="0.15">
      <c r="P983" s="4" t="s">
        <v>33030</v>
      </c>
      <c r="Q983" s="4" t="s">
        <v>33031</v>
      </c>
      <c r="R983" s="4" t="s">
        <v>32385</v>
      </c>
      <c r="S983" s="4" t="str">
        <f t="shared" si="15"/>
        <v>30L002T02</v>
      </c>
      <c r="T983" s="4" t="s">
        <v>33033</v>
      </c>
    </row>
    <row r="984" spans="16:20" x14ac:dyDescent="0.15">
      <c r="P984" s="4" t="s">
        <v>33034</v>
      </c>
      <c r="Q984" s="4" t="s">
        <v>33035</v>
      </c>
      <c r="R984" s="4" t="s">
        <v>32383</v>
      </c>
      <c r="S984" s="4" t="str">
        <f t="shared" si="15"/>
        <v>30L008T01</v>
      </c>
      <c r="T984" s="4" t="s">
        <v>32794</v>
      </c>
    </row>
    <row r="985" spans="16:20" x14ac:dyDescent="0.15">
      <c r="P985" s="4" t="s">
        <v>33034</v>
      </c>
      <c r="Q985" s="4" t="s">
        <v>33035</v>
      </c>
      <c r="R985" s="4" t="s">
        <v>32383</v>
      </c>
      <c r="S985" s="4" t="str">
        <f t="shared" si="15"/>
        <v>30L008T01</v>
      </c>
      <c r="T985" s="4" t="s">
        <v>32794</v>
      </c>
    </row>
    <row r="986" spans="16:20" x14ac:dyDescent="0.15">
      <c r="P986" s="4" t="s">
        <v>33036</v>
      </c>
      <c r="Q986" s="4" t="s">
        <v>33037</v>
      </c>
      <c r="R986" s="4" t="s">
        <v>32383</v>
      </c>
      <c r="S986" s="4" t="str">
        <f t="shared" si="15"/>
        <v>30L010T01</v>
      </c>
      <c r="T986" s="4" t="s">
        <v>31380</v>
      </c>
    </row>
    <row r="987" spans="16:20" x14ac:dyDescent="0.15">
      <c r="P987" s="4" t="s">
        <v>33036</v>
      </c>
      <c r="Q987" s="4" t="s">
        <v>33037</v>
      </c>
      <c r="R987" s="4" t="s">
        <v>32383</v>
      </c>
      <c r="S987" s="4" t="str">
        <f t="shared" si="15"/>
        <v>30L010T01</v>
      </c>
      <c r="T987" s="4" t="s">
        <v>31380</v>
      </c>
    </row>
    <row r="988" spans="16:20" x14ac:dyDescent="0.15">
      <c r="P988" s="4" t="s">
        <v>33038</v>
      </c>
      <c r="Q988" s="4" t="s">
        <v>33039</v>
      </c>
      <c r="R988" s="4" t="s">
        <v>32383</v>
      </c>
      <c r="S988" s="4" t="str">
        <f t="shared" si="15"/>
        <v>30L014T01</v>
      </c>
      <c r="T988" s="4" t="s">
        <v>33040</v>
      </c>
    </row>
    <row r="989" spans="16:20" x14ac:dyDescent="0.15">
      <c r="P989" s="4" t="s">
        <v>33041</v>
      </c>
      <c r="Q989" s="4" t="s">
        <v>33042</v>
      </c>
      <c r="R989" s="4" t="s">
        <v>32383</v>
      </c>
      <c r="S989" s="4" t="str">
        <f t="shared" si="15"/>
        <v>30L015T01</v>
      </c>
      <c r="T989" s="4" t="s">
        <v>33043</v>
      </c>
    </row>
    <row r="990" spans="16:20" x14ac:dyDescent="0.15">
      <c r="P990" s="4" t="s">
        <v>33044</v>
      </c>
      <c r="Q990" s="4" t="s">
        <v>33045</v>
      </c>
      <c r="R990" s="4" t="s">
        <v>32383</v>
      </c>
      <c r="S990" s="4" t="str">
        <f t="shared" si="15"/>
        <v>30L016T01</v>
      </c>
      <c r="T990" s="4" t="s">
        <v>17190</v>
      </c>
    </row>
    <row r="991" spans="16:20" ht="24" x14ac:dyDescent="0.15">
      <c r="P991" s="4" t="s">
        <v>33046</v>
      </c>
      <c r="Q991" s="4" t="s">
        <v>33047</v>
      </c>
      <c r="R991" s="4" t="s">
        <v>32383</v>
      </c>
      <c r="S991" s="4" t="str">
        <f t="shared" si="15"/>
        <v>30L016X01</v>
      </c>
      <c r="T991" s="4" t="s">
        <v>33048</v>
      </c>
    </row>
    <row r="992" spans="16:20" ht="24" x14ac:dyDescent="0.15">
      <c r="P992" s="4" t="s">
        <v>33049</v>
      </c>
      <c r="Q992" s="4" t="s">
        <v>33050</v>
      </c>
      <c r="R992" s="4" t="s">
        <v>32383</v>
      </c>
      <c r="S992" s="4" t="str">
        <f t="shared" si="15"/>
        <v>30L017T01</v>
      </c>
      <c r="T992" s="4" t="s">
        <v>33051</v>
      </c>
    </row>
    <row r="993" spans="16:20" x14ac:dyDescent="0.15">
      <c r="P993" s="4" t="s">
        <v>33052</v>
      </c>
      <c r="Q993" s="4" t="s">
        <v>33053</v>
      </c>
      <c r="R993" s="4" t="s">
        <v>32383</v>
      </c>
      <c r="S993" s="4" t="str">
        <f t="shared" si="15"/>
        <v>30L017X01</v>
      </c>
      <c r="T993" s="4" t="s">
        <v>33054</v>
      </c>
    </row>
    <row r="994" spans="16:20" x14ac:dyDescent="0.15">
      <c r="P994" s="4" t="s">
        <v>33055</v>
      </c>
      <c r="Q994" s="4" t="s">
        <v>33056</v>
      </c>
      <c r="R994" s="4" t="s">
        <v>32383</v>
      </c>
      <c r="S994" s="4" t="str">
        <f t="shared" si="15"/>
        <v>30L018T01</v>
      </c>
      <c r="T994" s="4" t="s">
        <v>33057</v>
      </c>
    </row>
    <row r="995" spans="16:20" ht="24" x14ac:dyDescent="0.15">
      <c r="P995" s="4" t="s">
        <v>33058</v>
      </c>
      <c r="Q995" s="4" t="s">
        <v>33059</v>
      </c>
      <c r="R995" s="4" t="s">
        <v>32383</v>
      </c>
      <c r="S995" s="4" t="str">
        <f t="shared" si="15"/>
        <v>30L019T01</v>
      </c>
      <c r="T995" s="4" t="s">
        <v>33060</v>
      </c>
    </row>
    <row r="996" spans="16:20" ht="24" x14ac:dyDescent="0.15">
      <c r="P996" s="4" t="s">
        <v>33061</v>
      </c>
      <c r="Q996" s="4" t="s">
        <v>33062</v>
      </c>
      <c r="R996" s="4" t="s">
        <v>32383</v>
      </c>
      <c r="S996" s="4" t="str">
        <f t="shared" si="15"/>
        <v>30L087T01</v>
      </c>
      <c r="T996" s="4" t="s">
        <v>33063</v>
      </c>
    </row>
    <row r="997" spans="16:20" ht="24" x14ac:dyDescent="0.15">
      <c r="P997" s="4" t="s">
        <v>33064</v>
      </c>
      <c r="Q997" s="4" t="s">
        <v>33065</v>
      </c>
      <c r="R997" s="4" t="s">
        <v>32383</v>
      </c>
      <c r="S997" s="4" t="str">
        <f t="shared" si="15"/>
        <v>30L088T01</v>
      </c>
      <c r="T997" s="4" t="s">
        <v>33066</v>
      </c>
    </row>
    <row r="998" spans="16:20" ht="24" x14ac:dyDescent="0.15">
      <c r="P998" s="4" t="s">
        <v>33064</v>
      </c>
      <c r="Q998" s="4" t="s">
        <v>33065</v>
      </c>
      <c r="R998" s="4" t="s">
        <v>32383</v>
      </c>
      <c r="S998" s="4" t="str">
        <f t="shared" si="15"/>
        <v>30L088T01</v>
      </c>
      <c r="T998" s="4" t="s">
        <v>33066</v>
      </c>
    </row>
    <row r="999" spans="16:20" x14ac:dyDescent="0.15">
      <c r="P999" s="4" t="s">
        <v>33067</v>
      </c>
      <c r="Q999" s="4" t="s">
        <v>33068</v>
      </c>
      <c r="R999" s="4" t="s">
        <v>32383</v>
      </c>
      <c r="S999" s="4" t="str">
        <f t="shared" si="15"/>
        <v>30L089T01</v>
      </c>
      <c r="T999" s="4" t="s">
        <v>33069</v>
      </c>
    </row>
    <row r="1000" spans="16:20" ht="24" x14ac:dyDescent="0.15">
      <c r="P1000" s="4" t="s">
        <v>33070</v>
      </c>
      <c r="Q1000" s="4" t="s">
        <v>33071</v>
      </c>
      <c r="R1000" s="4" t="s">
        <v>32383</v>
      </c>
      <c r="S1000" s="4" t="str">
        <f t="shared" si="15"/>
        <v>30L091T01</v>
      </c>
      <c r="T1000" s="4" t="s">
        <v>33072</v>
      </c>
    </row>
    <row r="1001" spans="16:20" ht="24" x14ac:dyDescent="0.15">
      <c r="P1001" s="4" t="s">
        <v>33073</v>
      </c>
      <c r="Q1001" s="4" t="s">
        <v>33074</v>
      </c>
      <c r="R1001" s="4" t="s">
        <v>32383</v>
      </c>
      <c r="S1001" s="4" t="str">
        <f t="shared" si="15"/>
        <v>30L092T01</v>
      </c>
      <c r="T1001" s="4" t="s">
        <v>2632</v>
      </c>
    </row>
    <row r="1002" spans="16:20" x14ac:dyDescent="0.15">
      <c r="P1002" s="4" t="s">
        <v>33075</v>
      </c>
      <c r="Q1002" s="4" t="s">
        <v>33076</v>
      </c>
      <c r="R1002" s="4" t="s">
        <v>32383</v>
      </c>
      <c r="S1002" s="4" t="str">
        <f t="shared" si="15"/>
        <v>30L105Q01</v>
      </c>
      <c r="T1002" s="4" t="s">
        <v>33077</v>
      </c>
    </row>
    <row r="1003" spans="16:20" x14ac:dyDescent="0.15">
      <c r="P1003" s="4" t="s">
        <v>33075</v>
      </c>
      <c r="Q1003" s="4" t="s">
        <v>33076</v>
      </c>
      <c r="R1003" s="4" t="s">
        <v>32383</v>
      </c>
      <c r="S1003" s="4" t="str">
        <f t="shared" si="15"/>
        <v>30L105Q01</v>
      </c>
      <c r="T1003" s="4" t="s">
        <v>33077</v>
      </c>
    </row>
    <row r="1004" spans="16:20" x14ac:dyDescent="0.15">
      <c r="P1004" s="4" t="s">
        <v>33078</v>
      </c>
      <c r="Q1004" s="4" t="s">
        <v>33079</v>
      </c>
      <c r="R1004" s="4" t="s">
        <v>32383</v>
      </c>
      <c r="S1004" s="4" t="str">
        <f t="shared" si="15"/>
        <v>30L113Q01</v>
      </c>
      <c r="T1004" s="4" t="s">
        <v>33080</v>
      </c>
    </row>
    <row r="1005" spans="16:20" x14ac:dyDescent="0.15">
      <c r="P1005" s="4" t="s">
        <v>33078</v>
      </c>
      <c r="Q1005" s="4" t="s">
        <v>33079</v>
      </c>
      <c r="R1005" s="4" t="s">
        <v>32383</v>
      </c>
      <c r="S1005" s="4" t="str">
        <f t="shared" si="15"/>
        <v>30L113Q01</v>
      </c>
      <c r="T1005" s="4" t="s">
        <v>33080</v>
      </c>
    </row>
    <row r="1006" spans="16:20" x14ac:dyDescent="0.15">
      <c r="P1006" s="4" t="s">
        <v>33081</v>
      </c>
      <c r="Q1006" s="4" t="s">
        <v>33082</v>
      </c>
      <c r="R1006" s="4" t="s">
        <v>32383</v>
      </c>
      <c r="S1006" s="4" t="str">
        <f t="shared" si="15"/>
        <v>30L114Q01</v>
      </c>
      <c r="T1006" s="4" t="s">
        <v>33083</v>
      </c>
    </row>
    <row r="1007" spans="16:20" x14ac:dyDescent="0.15">
      <c r="P1007" s="4" t="s">
        <v>33084</v>
      </c>
      <c r="Q1007" s="4" t="s">
        <v>33085</v>
      </c>
      <c r="R1007" s="4" t="s">
        <v>32383</v>
      </c>
      <c r="S1007" s="4" t="str">
        <f t="shared" si="15"/>
        <v>30L117Q01</v>
      </c>
      <c r="T1007" s="4" t="s">
        <v>33086</v>
      </c>
    </row>
    <row r="1008" spans="16:20" x14ac:dyDescent="0.15">
      <c r="P1008" s="4" t="s">
        <v>33084</v>
      </c>
      <c r="Q1008" s="4" t="s">
        <v>33085</v>
      </c>
      <c r="R1008" s="4" t="s">
        <v>32383</v>
      </c>
      <c r="S1008" s="4" t="str">
        <f t="shared" si="15"/>
        <v>30L117Q01</v>
      </c>
      <c r="T1008" s="4" t="s">
        <v>33086</v>
      </c>
    </row>
    <row r="1009" spans="16:20" x14ac:dyDescent="0.15">
      <c r="P1009" s="4" t="s">
        <v>33084</v>
      </c>
      <c r="Q1009" s="4" t="s">
        <v>33085</v>
      </c>
      <c r="R1009" s="4" t="s">
        <v>32385</v>
      </c>
      <c r="S1009" s="4" t="str">
        <f t="shared" si="15"/>
        <v>30L117Q02</v>
      </c>
      <c r="T1009" s="4" t="s">
        <v>33087</v>
      </c>
    </row>
    <row r="1010" spans="16:20" x14ac:dyDescent="0.15">
      <c r="P1010" s="4" t="s">
        <v>33084</v>
      </c>
      <c r="Q1010" s="4" t="s">
        <v>33085</v>
      </c>
      <c r="R1010" s="4" t="s">
        <v>32385</v>
      </c>
      <c r="S1010" s="4" t="str">
        <f t="shared" si="15"/>
        <v>30L117Q02</v>
      </c>
      <c r="T1010" s="4" t="s">
        <v>33087</v>
      </c>
    </row>
    <row r="1011" spans="16:20" x14ac:dyDescent="0.15">
      <c r="P1011" s="4" t="s">
        <v>33088</v>
      </c>
      <c r="Q1011" s="4" t="s">
        <v>33089</v>
      </c>
      <c r="R1011" s="4" t="s">
        <v>32383</v>
      </c>
      <c r="S1011" s="4" t="str">
        <f t="shared" si="15"/>
        <v>30L137Q01</v>
      </c>
      <c r="T1011" s="4" t="s">
        <v>33090</v>
      </c>
    </row>
    <row r="1012" spans="16:20" x14ac:dyDescent="0.15">
      <c r="P1012" s="4" t="s">
        <v>33088</v>
      </c>
      <c r="Q1012" s="4" t="s">
        <v>33089</v>
      </c>
      <c r="R1012" s="4" t="s">
        <v>32383</v>
      </c>
      <c r="S1012" s="4" t="str">
        <f t="shared" si="15"/>
        <v>30L137Q01</v>
      </c>
      <c r="T1012" s="4" t="s">
        <v>33090</v>
      </c>
    </row>
    <row r="1013" spans="16:20" x14ac:dyDescent="0.15">
      <c r="P1013" s="4" t="s">
        <v>33088</v>
      </c>
      <c r="Q1013" s="4" t="s">
        <v>33089</v>
      </c>
      <c r="R1013" s="4" t="s">
        <v>32385</v>
      </c>
      <c r="S1013" s="4" t="str">
        <f t="shared" si="15"/>
        <v>30L137Q02</v>
      </c>
      <c r="T1013" s="4" t="s">
        <v>33091</v>
      </c>
    </row>
    <row r="1014" spans="16:20" x14ac:dyDescent="0.15">
      <c r="P1014" s="4" t="s">
        <v>33088</v>
      </c>
      <c r="Q1014" s="4" t="s">
        <v>33089</v>
      </c>
      <c r="R1014" s="4" t="s">
        <v>32385</v>
      </c>
      <c r="S1014" s="4" t="str">
        <f t="shared" si="15"/>
        <v>30L137Q02</v>
      </c>
      <c r="T1014" s="4" t="s">
        <v>33091</v>
      </c>
    </row>
    <row r="1015" spans="16:20" x14ac:dyDescent="0.15">
      <c r="P1015" s="4" t="s">
        <v>33088</v>
      </c>
      <c r="Q1015" s="4" t="s">
        <v>33089</v>
      </c>
      <c r="R1015" s="4" t="s">
        <v>32389</v>
      </c>
      <c r="S1015" s="4" t="str">
        <f t="shared" si="15"/>
        <v>30L137Q03</v>
      </c>
      <c r="T1015" s="4" t="s">
        <v>33092</v>
      </c>
    </row>
    <row r="1016" spans="16:20" x14ac:dyDescent="0.15">
      <c r="P1016" s="4" t="s">
        <v>33088</v>
      </c>
      <c r="Q1016" s="4" t="s">
        <v>33089</v>
      </c>
      <c r="R1016" s="4" t="s">
        <v>32389</v>
      </c>
      <c r="S1016" s="4" t="str">
        <f t="shared" si="15"/>
        <v>30L137Q03</v>
      </c>
      <c r="T1016" s="4" t="s">
        <v>33092</v>
      </c>
    </row>
    <row r="1017" spans="16:20" x14ac:dyDescent="0.15">
      <c r="P1017" s="4" t="s">
        <v>33088</v>
      </c>
      <c r="Q1017" s="4" t="s">
        <v>33089</v>
      </c>
      <c r="R1017" s="4" t="s">
        <v>32391</v>
      </c>
      <c r="S1017" s="4" t="str">
        <f t="shared" si="15"/>
        <v>30L137Q04</v>
      </c>
      <c r="T1017" s="4" t="s">
        <v>33093</v>
      </c>
    </row>
    <row r="1018" spans="16:20" x14ac:dyDescent="0.15">
      <c r="P1018" s="4" t="s">
        <v>33088</v>
      </c>
      <c r="Q1018" s="4" t="s">
        <v>33089</v>
      </c>
      <c r="R1018" s="4" t="s">
        <v>32391</v>
      </c>
      <c r="S1018" s="4" t="str">
        <f t="shared" si="15"/>
        <v>30L137Q04</v>
      </c>
      <c r="T1018" s="4" t="s">
        <v>33093</v>
      </c>
    </row>
    <row r="1019" spans="16:20" x14ac:dyDescent="0.15">
      <c r="P1019" s="4" t="s">
        <v>33088</v>
      </c>
      <c r="Q1019" s="4" t="s">
        <v>33089</v>
      </c>
      <c r="R1019" s="4" t="s">
        <v>32392</v>
      </c>
      <c r="S1019" s="4" t="str">
        <f t="shared" si="15"/>
        <v>30L137Q05</v>
      </c>
      <c r="T1019" s="4" t="s">
        <v>33094</v>
      </c>
    </row>
    <row r="1020" spans="16:20" x14ac:dyDescent="0.15">
      <c r="P1020" s="4" t="s">
        <v>33088</v>
      </c>
      <c r="Q1020" s="4" t="s">
        <v>33089</v>
      </c>
      <c r="R1020" s="4" t="s">
        <v>32392</v>
      </c>
      <c r="S1020" s="4" t="str">
        <f t="shared" si="15"/>
        <v>30L137Q05</v>
      </c>
      <c r="T1020" s="4" t="s">
        <v>33094</v>
      </c>
    </row>
    <row r="1021" spans="16:20" x14ac:dyDescent="0.15">
      <c r="P1021" s="4" t="s">
        <v>33095</v>
      </c>
      <c r="Q1021" s="4" t="s">
        <v>33096</v>
      </c>
      <c r="R1021" s="4" t="s">
        <v>32383</v>
      </c>
      <c r="S1021" s="4" t="str">
        <f t="shared" si="15"/>
        <v>30L159Q01</v>
      </c>
      <c r="T1021" s="4" t="s">
        <v>33097</v>
      </c>
    </row>
    <row r="1022" spans="16:20" x14ac:dyDescent="0.15">
      <c r="P1022" s="4" t="s">
        <v>33095</v>
      </c>
      <c r="Q1022" s="4" t="s">
        <v>33096</v>
      </c>
      <c r="R1022" s="4" t="s">
        <v>32383</v>
      </c>
      <c r="S1022" s="4" t="str">
        <f t="shared" si="15"/>
        <v>30L159Q01</v>
      </c>
      <c r="T1022" s="4" t="s">
        <v>33097</v>
      </c>
    </row>
    <row r="1023" spans="16:20" x14ac:dyDescent="0.15">
      <c r="P1023" s="4" t="s">
        <v>33095</v>
      </c>
      <c r="Q1023" s="4" t="s">
        <v>33096</v>
      </c>
      <c r="R1023" s="4" t="s">
        <v>32385</v>
      </c>
      <c r="S1023" s="4" t="str">
        <f t="shared" si="15"/>
        <v>30L159Q02</v>
      </c>
      <c r="T1023" s="4" t="s">
        <v>33098</v>
      </c>
    </row>
    <row r="1024" spans="16:20" x14ac:dyDescent="0.15">
      <c r="P1024" s="4" t="s">
        <v>33095</v>
      </c>
      <c r="Q1024" s="4" t="s">
        <v>33096</v>
      </c>
      <c r="R1024" s="4" t="s">
        <v>32385</v>
      </c>
      <c r="S1024" s="4" t="str">
        <f t="shared" si="15"/>
        <v>30L159Q02</v>
      </c>
      <c r="T1024" s="4" t="s">
        <v>33098</v>
      </c>
    </row>
    <row r="1025" spans="16:20" x14ac:dyDescent="0.15">
      <c r="P1025" s="4" t="s">
        <v>33095</v>
      </c>
      <c r="Q1025" s="4" t="s">
        <v>33096</v>
      </c>
      <c r="R1025" s="4" t="s">
        <v>32389</v>
      </c>
      <c r="S1025" s="4" t="str">
        <f t="shared" si="15"/>
        <v>30L159Q03</v>
      </c>
      <c r="T1025" s="4" t="s">
        <v>33099</v>
      </c>
    </row>
    <row r="1026" spans="16:20" x14ac:dyDescent="0.15">
      <c r="P1026" s="4" t="s">
        <v>33095</v>
      </c>
      <c r="Q1026" s="4" t="s">
        <v>33096</v>
      </c>
      <c r="R1026" s="4" t="s">
        <v>32389</v>
      </c>
      <c r="S1026" s="4" t="str">
        <f t="shared" si="15"/>
        <v>30L159Q03</v>
      </c>
      <c r="T1026" s="4" t="s">
        <v>33099</v>
      </c>
    </row>
    <row r="1027" spans="16:20" x14ac:dyDescent="0.15">
      <c r="P1027" s="4" t="s">
        <v>33095</v>
      </c>
      <c r="Q1027" s="4" t="s">
        <v>33096</v>
      </c>
      <c r="R1027" s="4" t="s">
        <v>32391</v>
      </c>
      <c r="S1027" s="4" t="str">
        <f t="shared" ref="S1027:S1090" si="16">P1027&amp;R1027</f>
        <v>30L159Q04</v>
      </c>
      <c r="T1027" s="4" t="s">
        <v>33100</v>
      </c>
    </row>
    <row r="1028" spans="16:20" x14ac:dyDescent="0.15">
      <c r="P1028" s="4" t="s">
        <v>33095</v>
      </c>
      <c r="Q1028" s="4" t="s">
        <v>33096</v>
      </c>
      <c r="R1028" s="4" t="s">
        <v>32391</v>
      </c>
      <c r="S1028" s="4" t="str">
        <f t="shared" si="16"/>
        <v>30L159Q04</v>
      </c>
      <c r="T1028" s="4" t="s">
        <v>33100</v>
      </c>
    </row>
    <row r="1029" spans="16:20" x14ac:dyDescent="0.15">
      <c r="P1029" s="4" t="s">
        <v>33095</v>
      </c>
      <c r="Q1029" s="4" t="s">
        <v>33096</v>
      </c>
      <c r="R1029" s="4" t="s">
        <v>32392</v>
      </c>
      <c r="S1029" s="4" t="str">
        <f t="shared" si="16"/>
        <v>30L159Q05</v>
      </c>
      <c r="T1029" s="4" t="s">
        <v>33101</v>
      </c>
    </row>
    <row r="1030" spans="16:20" x14ac:dyDescent="0.15">
      <c r="P1030" s="4" t="s">
        <v>33095</v>
      </c>
      <c r="Q1030" s="4" t="s">
        <v>33096</v>
      </c>
      <c r="R1030" s="4" t="s">
        <v>32392</v>
      </c>
      <c r="S1030" s="4" t="str">
        <f t="shared" si="16"/>
        <v>30L159Q05</v>
      </c>
      <c r="T1030" s="4" t="s">
        <v>33101</v>
      </c>
    </row>
    <row r="1031" spans="16:20" x14ac:dyDescent="0.15">
      <c r="P1031" s="4" t="s">
        <v>33102</v>
      </c>
      <c r="Q1031" s="4" t="s">
        <v>33103</v>
      </c>
      <c r="R1031" s="4" t="s">
        <v>32383</v>
      </c>
      <c r="S1031" s="4" t="str">
        <f t="shared" si="16"/>
        <v>30L190Q01</v>
      </c>
      <c r="T1031" s="4" t="s">
        <v>33104</v>
      </c>
    </row>
    <row r="1032" spans="16:20" x14ac:dyDescent="0.15">
      <c r="P1032" s="4" t="s">
        <v>33102</v>
      </c>
      <c r="Q1032" s="4" t="s">
        <v>33103</v>
      </c>
      <c r="R1032" s="4" t="s">
        <v>32383</v>
      </c>
      <c r="S1032" s="4" t="str">
        <f t="shared" si="16"/>
        <v>30L190Q01</v>
      </c>
      <c r="T1032" s="4" t="s">
        <v>33104</v>
      </c>
    </row>
    <row r="1033" spans="16:20" x14ac:dyDescent="0.15">
      <c r="P1033" s="4" t="s">
        <v>33102</v>
      </c>
      <c r="Q1033" s="4" t="s">
        <v>33103</v>
      </c>
      <c r="R1033" s="4" t="s">
        <v>32385</v>
      </c>
      <c r="S1033" s="4" t="str">
        <f t="shared" si="16"/>
        <v>30L190Q02</v>
      </c>
      <c r="T1033" s="4" t="s">
        <v>33105</v>
      </c>
    </row>
    <row r="1034" spans="16:20" x14ac:dyDescent="0.15">
      <c r="P1034" s="4" t="s">
        <v>33102</v>
      </c>
      <c r="Q1034" s="4" t="s">
        <v>33103</v>
      </c>
      <c r="R1034" s="4" t="s">
        <v>32385</v>
      </c>
      <c r="S1034" s="4" t="str">
        <f t="shared" si="16"/>
        <v>30L190Q02</v>
      </c>
      <c r="T1034" s="4" t="s">
        <v>33105</v>
      </c>
    </row>
    <row r="1035" spans="16:20" ht="24" x14ac:dyDescent="0.15">
      <c r="P1035" s="4" t="s">
        <v>33106</v>
      </c>
      <c r="Q1035" s="4" t="s">
        <v>33107</v>
      </c>
      <c r="R1035" s="4" t="s">
        <v>32383</v>
      </c>
      <c r="S1035" s="4" t="str">
        <f t="shared" si="16"/>
        <v>30L237T01</v>
      </c>
      <c r="T1035" s="4" t="s">
        <v>33108</v>
      </c>
    </row>
    <row r="1036" spans="16:20" ht="24" x14ac:dyDescent="0.15">
      <c r="P1036" s="4" t="s">
        <v>33106</v>
      </c>
      <c r="Q1036" s="4" t="s">
        <v>33107</v>
      </c>
      <c r="R1036" s="4" t="s">
        <v>32383</v>
      </c>
      <c r="S1036" s="4" t="str">
        <f t="shared" si="16"/>
        <v>30L237T01</v>
      </c>
      <c r="T1036" s="4" t="s">
        <v>33108</v>
      </c>
    </row>
    <row r="1037" spans="16:20" ht="24" x14ac:dyDescent="0.15">
      <c r="P1037" s="4" t="s">
        <v>33109</v>
      </c>
      <c r="Q1037" s="4" t="s">
        <v>33110</v>
      </c>
      <c r="R1037" s="4" t="s">
        <v>32383</v>
      </c>
      <c r="S1037" s="4" t="str">
        <f t="shared" si="16"/>
        <v>30L238T01</v>
      </c>
      <c r="T1037" s="4" t="s">
        <v>33108</v>
      </c>
    </row>
    <row r="1038" spans="16:20" ht="24" x14ac:dyDescent="0.15">
      <c r="P1038" s="4" t="s">
        <v>33109</v>
      </c>
      <c r="Q1038" s="4" t="s">
        <v>33110</v>
      </c>
      <c r="R1038" s="4" t="s">
        <v>32383</v>
      </c>
      <c r="S1038" s="4" t="str">
        <f t="shared" si="16"/>
        <v>30L238T01</v>
      </c>
      <c r="T1038" s="4" t="s">
        <v>33108</v>
      </c>
    </row>
    <row r="1039" spans="16:20" x14ac:dyDescent="0.15">
      <c r="P1039" s="4" t="s">
        <v>33111</v>
      </c>
      <c r="Q1039" s="4" t="s">
        <v>33112</v>
      </c>
      <c r="R1039" s="4" t="s">
        <v>32383</v>
      </c>
      <c r="S1039" s="4" t="str">
        <f t="shared" si="16"/>
        <v>30L240T01</v>
      </c>
      <c r="T1039" s="4" t="s">
        <v>33113</v>
      </c>
    </row>
    <row r="1040" spans="16:20" x14ac:dyDescent="0.15">
      <c r="P1040" s="4" t="s">
        <v>33114</v>
      </c>
      <c r="Q1040" s="4" t="s">
        <v>33115</v>
      </c>
      <c r="R1040" s="4" t="s">
        <v>32383</v>
      </c>
      <c r="S1040" s="4" t="str">
        <f t="shared" si="16"/>
        <v>30L245Q01</v>
      </c>
      <c r="T1040" s="4" t="s">
        <v>3086</v>
      </c>
    </row>
    <row r="1041" spans="16:20" x14ac:dyDescent="0.15">
      <c r="P1041" s="4" t="s">
        <v>33114</v>
      </c>
      <c r="Q1041" s="4" t="s">
        <v>33115</v>
      </c>
      <c r="R1041" s="4" t="s">
        <v>32383</v>
      </c>
      <c r="S1041" s="4" t="str">
        <f t="shared" si="16"/>
        <v>30L245Q01</v>
      </c>
      <c r="T1041" s="4" t="s">
        <v>3086</v>
      </c>
    </row>
    <row r="1042" spans="16:20" x14ac:dyDescent="0.15">
      <c r="P1042" s="4" t="s">
        <v>33116</v>
      </c>
      <c r="Q1042" s="4" t="s">
        <v>33117</v>
      </c>
      <c r="R1042" s="4" t="s">
        <v>32383</v>
      </c>
      <c r="S1042" s="4" t="str">
        <f t="shared" si="16"/>
        <v>30L247Q01</v>
      </c>
      <c r="T1042" s="4" t="s">
        <v>33057</v>
      </c>
    </row>
    <row r="1043" spans="16:20" x14ac:dyDescent="0.15">
      <c r="P1043" s="4" t="s">
        <v>33116</v>
      </c>
      <c r="Q1043" s="4" t="s">
        <v>33117</v>
      </c>
      <c r="R1043" s="4" t="s">
        <v>32383</v>
      </c>
      <c r="S1043" s="4" t="str">
        <f t="shared" si="16"/>
        <v>30L247Q01</v>
      </c>
      <c r="T1043" s="4" t="s">
        <v>33057</v>
      </c>
    </row>
    <row r="1044" spans="16:20" x14ac:dyDescent="0.15">
      <c r="P1044" s="4" t="s">
        <v>33118</v>
      </c>
      <c r="Q1044" s="4" t="s">
        <v>33119</v>
      </c>
      <c r="R1044" s="4" t="s">
        <v>32383</v>
      </c>
      <c r="S1044" s="4" t="str">
        <f t="shared" si="16"/>
        <v>30L254Q01</v>
      </c>
      <c r="T1044" s="4" t="s">
        <v>33120</v>
      </c>
    </row>
    <row r="1045" spans="16:20" x14ac:dyDescent="0.15">
      <c r="P1045" s="4" t="s">
        <v>33118</v>
      </c>
      <c r="Q1045" s="4" t="s">
        <v>33119</v>
      </c>
      <c r="R1045" s="4" t="s">
        <v>32385</v>
      </c>
      <c r="S1045" s="4" t="str">
        <f t="shared" si="16"/>
        <v>30L254Q02</v>
      </c>
      <c r="T1045" s="4" t="s">
        <v>33120</v>
      </c>
    </row>
    <row r="1046" spans="16:20" x14ac:dyDescent="0.15">
      <c r="P1046" s="4" t="s">
        <v>33118</v>
      </c>
      <c r="Q1046" s="4" t="s">
        <v>33119</v>
      </c>
      <c r="R1046" s="4" t="s">
        <v>32389</v>
      </c>
      <c r="S1046" s="4" t="str">
        <f t="shared" si="16"/>
        <v>30L254Q03</v>
      </c>
      <c r="T1046" s="4" t="s">
        <v>33121</v>
      </c>
    </row>
    <row r="1047" spans="16:20" x14ac:dyDescent="0.15">
      <c r="P1047" s="4" t="s">
        <v>33118</v>
      </c>
      <c r="Q1047" s="4" t="s">
        <v>33119</v>
      </c>
      <c r="R1047" s="4" t="s">
        <v>32391</v>
      </c>
      <c r="S1047" s="4" t="str">
        <f t="shared" si="16"/>
        <v>30L254Q04</v>
      </c>
      <c r="T1047" s="4" t="s">
        <v>33121</v>
      </c>
    </row>
    <row r="1048" spans="16:20" x14ac:dyDescent="0.15">
      <c r="P1048" s="4" t="s">
        <v>33118</v>
      </c>
      <c r="Q1048" s="4" t="s">
        <v>33119</v>
      </c>
      <c r="R1048" s="4" t="s">
        <v>32392</v>
      </c>
      <c r="S1048" s="4" t="str">
        <f t="shared" si="16"/>
        <v>30L254Q05</v>
      </c>
      <c r="T1048" s="4" t="s">
        <v>26083</v>
      </c>
    </row>
    <row r="1049" spans="16:20" x14ac:dyDescent="0.15">
      <c r="P1049" s="4" t="s">
        <v>33118</v>
      </c>
      <c r="Q1049" s="4" t="s">
        <v>33119</v>
      </c>
      <c r="R1049" s="4" t="s">
        <v>32394</v>
      </c>
      <c r="S1049" s="4" t="str">
        <f t="shared" si="16"/>
        <v>30L254Q06</v>
      </c>
      <c r="T1049" s="4" t="s">
        <v>26083</v>
      </c>
    </row>
    <row r="1050" spans="16:20" x14ac:dyDescent="0.15">
      <c r="P1050" s="4" t="s">
        <v>33118</v>
      </c>
      <c r="Q1050" s="4" t="s">
        <v>33119</v>
      </c>
      <c r="R1050" s="4" t="s">
        <v>32395</v>
      </c>
      <c r="S1050" s="4" t="str">
        <f t="shared" si="16"/>
        <v>30L254Q07</v>
      </c>
      <c r="T1050" s="4" t="s">
        <v>33122</v>
      </c>
    </row>
    <row r="1051" spans="16:20" x14ac:dyDescent="0.15">
      <c r="P1051" s="4" t="s">
        <v>33118</v>
      </c>
      <c r="Q1051" s="4" t="s">
        <v>33119</v>
      </c>
      <c r="R1051" s="4" t="s">
        <v>32397</v>
      </c>
      <c r="S1051" s="4" t="str">
        <f t="shared" si="16"/>
        <v>30L254Q08</v>
      </c>
      <c r="T1051" s="4" t="s">
        <v>33122</v>
      </c>
    </row>
    <row r="1052" spans="16:20" x14ac:dyDescent="0.15">
      <c r="P1052" s="4" t="s">
        <v>33123</v>
      </c>
      <c r="Q1052" s="4" t="s">
        <v>33124</v>
      </c>
      <c r="R1052" s="4" t="s">
        <v>32383</v>
      </c>
      <c r="S1052" s="4" t="str">
        <f t="shared" si="16"/>
        <v>30L303Q01</v>
      </c>
      <c r="T1052" s="4" t="s">
        <v>22738</v>
      </c>
    </row>
    <row r="1053" spans="16:20" x14ac:dyDescent="0.15">
      <c r="P1053" s="4" t="s">
        <v>33123</v>
      </c>
      <c r="Q1053" s="4" t="s">
        <v>33124</v>
      </c>
      <c r="R1053" s="4" t="s">
        <v>32383</v>
      </c>
      <c r="S1053" s="4" t="str">
        <f t="shared" si="16"/>
        <v>30L303Q01</v>
      </c>
      <c r="T1053" s="4" t="s">
        <v>22738</v>
      </c>
    </row>
    <row r="1054" spans="16:20" x14ac:dyDescent="0.15">
      <c r="P1054" s="4" t="s">
        <v>33123</v>
      </c>
      <c r="Q1054" s="4" t="s">
        <v>33124</v>
      </c>
      <c r="R1054" s="4" t="s">
        <v>32385</v>
      </c>
      <c r="S1054" s="4" t="str">
        <f t="shared" si="16"/>
        <v>30L303Q02</v>
      </c>
      <c r="T1054" s="4" t="s">
        <v>33125</v>
      </c>
    </row>
    <row r="1055" spans="16:20" x14ac:dyDescent="0.15">
      <c r="P1055" s="4" t="s">
        <v>33123</v>
      </c>
      <c r="Q1055" s="4" t="s">
        <v>33124</v>
      </c>
      <c r="R1055" s="4" t="s">
        <v>32385</v>
      </c>
      <c r="S1055" s="4" t="str">
        <f t="shared" si="16"/>
        <v>30L303Q02</v>
      </c>
      <c r="T1055" s="4" t="s">
        <v>33125</v>
      </c>
    </row>
    <row r="1056" spans="16:20" x14ac:dyDescent="0.15">
      <c r="P1056" s="4" t="s">
        <v>33123</v>
      </c>
      <c r="Q1056" s="4" t="s">
        <v>33124</v>
      </c>
      <c r="R1056" s="4" t="s">
        <v>32389</v>
      </c>
      <c r="S1056" s="4" t="str">
        <f t="shared" si="16"/>
        <v>30L303Q03</v>
      </c>
      <c r="T1056" s="4" t="s">
        <v>33126</v>
      </c>
    </row>
    <row r="1057" spans="16:20" x14ac:dyDescent="0.15">
      <c r="P1057" s="4" t="s">
        <v>33123</v>
      </c>
      <c r="Q1057" s="4" t="s">
        <v>33124</v>
      </c>
      <c r="R1057" s="4" t="s">
        <v>32389</v>
      </c>
      <c r="S1057" s="4" t="str">
        <f t="shared" si="16"/>
        <v>30L303Q03</v>
      </c>
      <c r="T1057" s="4" t="s">
        <v>33126</v>
      </c>
    </row>
    <row r="1058" spans="16:20" x14ac:dyDescent="0.15">
      <c r="P1058" s="4" t="s">
        <v>33123</v>
      </c>
      <c r="Q1058" s="4" t="s">
        <v>33124</v>
      </c>
      <c r="R1058" s="4" t="s">
        <v>32391</v>
      </c>
      <c r="S1058" s="4" t="str">
        <f t="shared" si="16"/>
        <v>30L303Q04</v>
      </c>
      <c r="T1058" s="4" t="s">
        <v>33127</v>
      </c>
    </row>
    <row r="1059" spans="16:20" x14ac:dyDescent="0.15">
      <c r="P1059" s="4" t="s">
        <v>33123</v>
      </c>
      <c r="Q1059" s="4" t="s">
        <v>33124</v>
      </c>
      <c r="R1059" s="4" t="s">
        <v>32391</v>
      </c>
      <c r="S1059" s="4" t="str">
        <f t="shared" si="16"/>
        <v>30L303Q04</v>
      </c>
      <c r="T1059" s="4" t="s">
        <v>33127</v>
      </c>
    </row>
    <row r="1060" spans="16:20" x14ac:dyDescent="0.15">
      <c r="P1060" s="4" t="s">
        <v>33123</v>
      </c>
      <c r="Q1060" s="4" t="s">
        <v>33124</v>
      </c>
      <c r="R1060" s="4" t="s">
        <v>32392</v>
      </c>
      <c r="S1060" s="4" t="str">
        <f t="shared" si="16"/>
        <v>30L303Q05</v>
      </c>
      <c r="T1060" s="4" t="s">
        <v>33128</v>
      </c>
    </row>
    <row r="1061" spans="16:20" x14ac:dyDescent="0.15">
      <c r="P1061" s="4" t="s">
        <v>33123</v>
      </c>
      <c r="Q1061" s="4" t="s">
        <v>33124</v>
      </c>
      <c r="R1061" s="4" t="s">
        <v>32392</v>
      </c>
      <c r="S1061" s="4" t="str">
        <f t="shared" si="16"/>
        <v>30L303Q05</v>
      </c>
      <c r="T1061" s="4" t="s">
        <v>33128</v>
      </c>
    </row>
    <row r="1062" spans="16:20" x14ac:dyDescent="0.15">
      <c r="P1062" s="4" t="s">
        <v>33123</v>
      </c>
      <c r="Q1062" s="4" t="s">
        <v>33124</v>
      </c>
      <c r="R1062" s="4" t="s">
        <v>32394</v>
      </c>
      <c r="S1062" s="4" t="str">
        <f t="shared" si="16"/>
        <v>30L303Q06</v>
      </c>
      <c r="T1062" s="4" t="s">
        <v>33129</v>
      </c>
    </row>
    <row r="1063" spans="16:20" x14ac:dyDescent="0.15">
      <c r="P1063" s="4" t="s">
        <v>33123</v>
      </c>
      <c r="Q1063" s="4" t="s">
        <v>33124</v>
      </c>
      <c r="R1063" s="4" t="s">
        <v>32394</v>
      </c>
      <c r="S1063" s="4" t="str">
        <f t="shared" si="16"/>
        <v>30L303Q06</v>
      </c>
      <c r="T1063" s="4" t="s">
        <v>33129</v>
      </c>
    </row>
    <row r="1064" spans="16:20" x14ac:dyDescent="0.15">
      <c r="P1064" s="4" t="s">
        <v>33123</v>
      </c>
      <c r="Q1064" s="4" t="s">
        <v>33124</v>
      </c>
      <c r="R1064" s="4" t="s">
        <v>32395</v>
      </c>
      <c r="S1064" s="4" t="str">
        <f t="shared" si="16"/>
        <v>30L303Q07</v>
      </c>
      <c r="T1064" s="4" t="s">
        <v>33130</v>
      </c>
    </row>
    <row r="1065" spans="16:20" x14ac:dyDescent="0.15">
      <c r="P1065" s="4" t="s">
        <v>33123</v>
      </c>
      <c r="Q1065" s="4" t="s">
        <v>33124</v>
      </c>
      <c r="R1065" s="4" t="s">
        <v>32395</v>
      </c>
      <c r="S1065" s="4" t="str">
        <f t="shared" si="16"/>
        <v>30L303Q07</v>
      </c>
      <c r="T1065" s="4" t="s">
        <v>33130</v>
      </c>
    </row>
    <row r="1066" spans="16:20" x14ac:dyDescent="0.15">
      <c r="P1066" s="4" t="s">
        <v>33123</v>
      </c>
      <c r="Q1066" s="4" t="s">
        <v>33124</v>
      </c>
      <c r="R1066" s="4" t="s">
        <v>32397</v>
      </c>
      <c r="S1066" s="4" t="str">
        <f t="shared" si="16"/>
        <v>30L303Q08</v>
      </c>
      <c r="T1066" s="4" t="s">
        <v>33131</v>
      </c>
    </row>
    <row r="1067" spans="16:20" x14ac:dyDescent="0.15">
      <c r="P1067" s="4" t="s">
        <v>33123</v>
      </c>
      <c r="Q1067" s="4" t="s">
        <v>33124</v>
      </c>
      <c r="R1067" s="4" t="s">
        <v>32397</v>
      </c>
      <c r="S1067" s="4" t="str">
        <f t="shared" si="16"/>
        <v>30L303Q08</v>
      </c>
      <c r="T1067" s="4" t="s">
        <v>33131</v>
      </c>
    </row>
    <row r="1068" spans="16:20" x14ac:dyDescent="0.15">
      <c r="P1068" s="4" t="s">
        <v>33123</v>
      </c>
      <c r="Q1068" s="4" t="s">
        <v>33124</v>
      </c>
      <c r="R1068" s="4" t="s">
        <v>32398</v>
      </c>
      <c r="S1068" s="4" t="str">
        <f t="shared" si="16"/>
        <v>30L303Q09</v>
      </c>
      <c r="T1068" s="4" t="s">
        <v>33132</v>
      </c>
    </row>
    <row r="1069" spans="16:20" x14ac:dyDescent="0.15">
      <c r="P1069" s="4" t="s">
        <v>33123</v>
      </c>
      <c r="Q1069" s="4" t="s">
        <v>33124</v>
      </c>
      <c r="R1069" s="4" t="s">
        <v>32398</v>
      </c>
      <c r="S1069" s="4" t="str">
        <f t="shared" si="16"/>
        <v>30L303Q09</v>
      </c>
      <c r="T1069" s="4" t="s">
        <v>33132</v>
      </c>
    </row>
    <row r="1070" spans="16:20" x14ac:dyDescent="0.15">
      <c r="P1070" s="4" t="s">
        <v>33133</v>
      </c>
      <c r="Q1070" s="4" t="s">
        <v>33134</v>
      </c>
      <c r="R1070" s="4" t="s">
        <v>32383</v>
      </c>
      <c r="S1070" s="4" t="str">
        <f t="shared" si="16"/>
        <v>30L330Q01</v>
      </c>
      <c r="T1070" s="4" t="s">
        <v>21792</v>
      </c>
    </row>
    <row r="1071" spans="16:20" x14ac:dyDescent="0.15">
      <c r="P1071" s="4" t="s">
        <v>33133</v>
      </c>
      <c r="Q1071" s="4" t="s">
        <v>33134</v>
      </c>
      <c r="R1071" s="4" t="s">
        <v>32385</v>
      </c>
      <c r="S1071" s="4" t="str">
        <f t="shared" si="16"/>
        <v>30L330Q02</v>
      </c>
      <c r="T1071" s="4" t="s">
        <v>33135</v>
      </c>
    </row>
    <row r="1072" spans="16:20" x14ac:dyDescent="0.15">
      <c r="P1072" s="4" t="s">
        <v>33133</v>
      </c>
      <c r="Q1072" s="4" t="s">
        <v>33134</v>
      </c>
      <c r="R1072" s="4" t="s">
        <v>32389</v>
      </c>
      <c r="S1072" s="4" t="str">
        <f t="shared" si="16"/>
        <v>30L330Q03</v>
      </c>
      <c r="T1072" s="4" t="s">
        <v>33131</v>
      </c>
    </row>
    <row r="1073" spans="16:20" x14ac:dyDescent="0.15">
      <c r="P1073" s="4" t="s">
        <v>33136</v>
      </c>
      <c r="Q1073" s="4" t="s">
        <v>33137</v>
      </c>
      <c r="R1073" s="4" t="s">
        <v>32383</v>
      </c>
      <c r="S1073" s="4" t="str">
        <f t="shared" si="16"/>
        <v>30L332Q01</v>
      </c>
      <c r="T1073" s="4" t="s">
        <v>33138</v>
      </c>
    </row>
    <row r="1074" spans="16:20" x14ac:dyDescent="0.15">
      <c r="P1074" s="4" t="s">
        <v>33139</v>
      </c>
      <c r="Q1074" s="4" t="s">
        <v>33140</v>
      </c>
      <c r="R1074" s="4" t="s">
        <v>32383</v>
      </c>
      <c r="S1074" s="4" t="str">
        <f t="shared" si="16"/>
        <v>30L333Q01</v>
      </c>
      <c r="T1074" s="4" t="s">
        <v>4310</v>
      </c>
    </row>
    <row r="1075" spans="16:20" x14ac:dyDescent="0.15">
      <c r="P1075" s="4" t="s">
        <v>33139</v>
      </c>
      <c r="Q1075" s="4" t="s">
        <v>33140</v>
      </c>
      <c r="R1075" s="4" t="s">
        <v>32383</v>
      </c>
      <c r="S1075" s="4" t="str">
        <f t="shared" si="16"/>
        <v>30L333Q01</v>
      </c>
      <c r="T1075" s="4" t="s">
        <v>4310</v>
      </c>
    </row>
    <row r="1076" spans="16:20" x14ac:dyDescent="0.15">
      <c r="P1076" s="4" t="s">
        <v>33141</v>
      </c>
      <c r="Q1076" s="4" t="s">
        <v>33142</v>
      </c>
      <c r="R1076" s="4" t="s">
        <v>32383</v>
      </c>
      <c r="S1076" s="4" t="str">
        <f t="shared" si="16"/>
        <v>30L361Q01</v>
      </c>
      <c r="T1076" s="4" t="s">
        <v>33099</v>
      </c>
    </row>
    <row r="1077" spans="16:20" x14ac:dyDescent="0.15">
      <c r="P1077" s="4" t="s">
        <v>33141</v>
      </c>
      <c r="Q1077" s="4" t="s">
        <v>33142</v>
      </c>
      <c r="R1077" s="4" t="s">
        <v>32383</v>
      </c>
      <c r="S1077" s="4" t="str">
        <f t="shared" si="16"/>
        <v>30L361Q01</v>
      </c>
      <c r="T1077" s="4" t="s">
        <v>33099</v>
      </c>
    </row>
    <row r="1078" spans="16:20" x14ac:dyDescent="0.15">
      <c r="P1078" s="4" t="s">
        <v>33143</v>
      </c>
      <c r="Q1078" s="4" t="s">
        <v>33144</v>
      </c>
      <c r="R1078" s="4" t="s">
        <v>32383</v>
      </c>
      <c r="S1078" s="4" t="str">
        <f t="shared" si="16"/>
        <v>30L367Q01</v>
      </c>
      <c r="T1078" s="4" t="s">
        <v>33145</v>
      </c>
    </row>
    <row r="1079" spans="16:20" x14ac:dyDescent="0.15">
      <c r="P1079" s="4" t="s">
        <v>33143</v>
      </c>
      <c r="Q1079" s="4" t="s">
        <v>33144</v>
      </c>
      <c r="R1079" s="4" t="s">
        <v>32383</v>
      </c>
      <c r="S1079" s="4" t="str">
        <f t="shared" si="16"/>
        <v>30L367Q01</v>
      </c>
      <c r="T1079" s="4" t="s">
        <v>33145</v>
      </c>
    </row>
    <row r="1080" spans="16:20" x14ac:dyDescent="0.15">
      <c r="P1080" s="4" t="s">
        <v>33146</v>
      </c>
      <c r="Q1080" s="4" t="s">
        <v>33147</v>
      </c>
      <c r="R1080" s="4" t="s">
        <v>32383</v>
      </c>
      <c r="S1080" s="4" t="str">
        <f t="shared" si="16"/>
        <v>30L369Q01</v>
      </c>
      <c r="T1080" s="4" t="s">
        <v>33066</v>
      </c>
    </row>
    <row r="1081" spans="16:20" x14ac:dyDescent="0.15">
      <c r="P1081" s="4" t="s">
        <v>33146</v>
      </c>
      <c r="Q1081" s="4" t="s">
        <v>33147</v>
      </c>
      <c r="R1081" s="4" t="s">
        <v>32383</v>
      </c>
      <c r="S1081" s="4" t="str">
        <f t="shared" si="16"/>
        <v>30L369Q01</v>
      </c>
      <c r="T1081" s="4" t="s">
        <v>33066</v>
      </c>
    </row>
    <row r="1082" spans="16:20" x14ac:dyDescent="0.15">
      <c r="P1082" s="4" t="s">
        <v>33148</v>
      </c>
      <c r="Q1082" s="4" t="s">
        <v>33149</v>
      </c>
      <c r="R1082" s="4" t="s">
        <v>32383</v>
      </c>
      <c r="S1082" s="4" t="str">
        <f t="shared" si="16"/>
        <v>30L374Q01</v>
      </c>
      <c r="T1082" s="4" t="s">
        <v>33150</v>
      </c>
    </row>
    <row r="1083" spans="16:20" x14ac:dyDescent="0.15">
      <c r="P1083" s="4" t="s">
        <v>33148</v>
      </c>
      <c r="Q1083" s="4" t="s">
        <v>33149</v>
      </c>
      <c r="R1083" s="4" t="s">
        <v>32383</v>
      </c>
      <c r="S1083" s="4" t="str">
        <f t="shared" si="16"/>
        <v>30L374Q01</v>
      </c>
      <c r="T1083" s="4" t="s">
        <v>33150</v>
      </c>
    </row>
    <row r="1084" spans="16:20" x14ac:dyDescent="0.15">
      <c r="P1084" s="4" t="s">
        <v>33148</v>
      </c>
      <c r="Q1084" s="4" t="s">
        <v>33149</v>
      </c>
      <c r="R1084" s="4" t="s">
        <v>32385</v>
      </c>
      <c r="S1084" s="4" t="str">
        <f t="shared" si="16"/>
        <v>30L374Q02</v>
      </c>
      <c r="T1084" s="4" t="s">
        <v>17190</v>
      </c>
    </row>
    <row r="1085" spans="16:20" x14ac:dyDescent="0.15">
      <c r="P1085" s="4" t="s">
        <v>33148</v>
      </c>
      <c r="Q1085" s="4" t="s">
        <v>33149</v>
      </c>
      <c r="R1085" s="4" t="s">
        <v>32385</v>
      </c>
      <c r="S1085" s="4" t="str">
        <f t="shared" si="16"/>
        <v>30L374Q02</v>
      </c>
      <c r="T1085" s="4" t="s">
        <v>17190</v>
      </c>
    </row>
    <row r="1086" spans="16:20" x14ac:dyDescent="0.15">
      <c r="P1086" s="4" t="s">
        <v>33151</v>
      </c>
      <c r="Q1086" s="4" t="s">
        <v>33152</v>
      </c>
      <c r="R1086" s="4" t="s">
        <v>32383</v>
      </c>
      <c r="S1086" s="4" t="str">
        <f t="shared" si="16"/>
        <v>30L388T01</v>
      </c>
      <c r="T1086" s="4" t="s">
        <v>33153</v>
      </c>
    </row>
    <row r="1087" spans="16:20" x14ac:dyDescent="0.15">
      <c r="P1087" s="4" t="s">
        <v>33154</v>
      </c>
      <c r="Q1087" s="4" t="s">
        <v>33155</v>
      </c>
      <c r="R1087" s="4" t="s">
        <v>32383</v>
      </c>
      <c r="S1087" s="4" t="str">
        <f t="shared" si="16"/>
        <v>30L390Q01</v>
      </c>
      <c r="T1087" s="4" t="s">
        <v>33033</v>
      </c>
    </row>
    <row r="1088" spans="16:20" x14ac:dyDescent="0.15">
      <c r="P1088" s="4" t="s">
        <v>33154</v>
      </c>
      <c r="Q1088" s="4" t="s">
        <v>33155</v>
      </c>
      <c r="R1088" s="4" t="s">
        <v>32383</v>
      </c>
      <c r="S1088" s="4" t="str">
        <f t="shared" si="16"/>
        <v>30L390Q01</v>
      </c>
      <c r="T1088" s="4" t="s">
        <v>33033</v>
      </c>
    </row>
    <row r="1089" spans="16:20" x14ac:dyDescent="0.15">
      <c r="P1089" s="4" t="s">
        <v>33156</v>
      </c>
      <c r="Q1089" s="4" t="s">
        <v>33157</v>
      </c>
      <c r="R1089" s="4" t="s">
        <v>32383</v>
      </c>
      <c r="S1089" s="4" t="str">
        <f t="shared" si="16"/>
        <v>30L392Q01</v>
      </c>
      <c r="T1089" s="4" t="s">
        <v>33032</v>
      </c>
    </row>
    <row r="1090" spans="16:20" x14ac:dyDescent="0.15">
      <c r="P1090" s="4" t="s">
        <v>33156</v>
      </c>
      <c r="Q1090" s="4" t="s">
        <v>33157</v>
      </c>
      <c r="R1090" s="4" t="s">
        <v>32383</v>
      </c>
      <c r="S1090" s="4" t="str">
        <f t="shared" si="16"/>
        <v>30L392Q01</v>
      </c>
      <c r="T1090" s="4" t="s">
        <v>33032</v>
      </c>
    </row>
    <row r="1091" spans="16:20" x14ac:dyDescent="0.15">
      <c r="P1091" s="4" t="s">
        <v>33158</v>
      </c>
      <c r="Q1091" s="4" t="s">
        <v>33159</v>
      </c>
      <c r="R1091" s="4" t="s">
        <v>32383</v>
      </c>
      <c r="S1091" s="4" t="str">
        <f t="shared" ref="S1091:S1154" si="17">P1091&amp;R1091</f>
        <v>30L398Q01</v>
      </c>
      <c r="T1091" s="4" t="s">
        <v>33043</v>
      </c>
    </row>
    <row r="1092" spans="16:20" x14ac:dyDescent="0.15">
      <c r="P1092" s="4" t="s">
        <v>33158</v>
      </c>
      <c r="Q1092" s="4" t="s">
        <v>33159</v>
      </c>
      <c r="R1092" s="4" t="s">
        <v>32383</v>
      </c>
      <c r="S1092" s="4" t="str">
        <f t="shared" si="17"/>
        <v>30L398Q01</v>
      </c>
      <c r="T1092" s="4" t="s">
        <v>33043</v>
      </c>
    </row>
    <row r="1093" spans="16:20" x14ac:dyDescent="0.15">
      <c r="P1093" s="4" t="s">
        <v>33160</v>
      </c>
      <c r="Q1093" s="4" t="s">
        <v>33161</v>
      </c>
      <c r="R1093" s="4" t="s">
        <v>32383</v>
      </c>
      <c r="S1093" s="4" t="str">
        <f t="shared" si="17"/>
        <v>30L400T01</v>
      </c>
      <c r="T1093" s="4" t="s">
        <v>33162</v>
      </c>
    </row>
    <row r="1094" spans="16:20" x14ac:dyDescent="0.15">
      <c r="P1094" s="4" t="s">
        <v>33160</v>
      </c>
      <c r="Q1094" s="4" t="s">
        <v>33161</v>
      </c>
      <c r="R1094" s="4" t="s">
        <v>32383</v>
      </c>
      <c r="S1094" s="4" t="str">
        <f t="shared" si="17"/>
        <v>30L400T01</v>
      </c>
      <c r="T1094" s="4" t="s">
        <v>33162</v>
      </c>
    </row>
    <row r="1095" spans="16:20" x14ac:dyDescent="0.15">
      <c r="P1095" s="4" t="s">
        <v>33163</v>
      </c>
      <c r="Q1095" s="4" t="s">
        <v>33164</v>
      </c>
      <c r="R1095" s="4" t="s">
        <v>32383</v>
      </c>
      <c r="S1095" s="4" t="str">
        <f t="shared" si="17"/>
        <v>30L402T01</v>
      </c>
      <c r="T1095" s="4" t="s">
        <v>21792</v>
      </c>
    </row>
    <row r="1096" spans="16:20" x14ac:dyDescent="0.15">
      <c r="P1096" s="4" t="s">
        <v>33165</v>
      </c>
      <c r="Q1096" s="4" t="s">
        <v>33166</v>
      </c>
      <c r="R1096" s="4" t="s">
        <v>32383</v>
      </c>
      <c r="S1096" s="4" t="str">
        <f t="shared" si="17"/>
        <v>30L421Q01</v>
      </c>
      <c r="T1096" s="4" t="s">
        <v>33167</v>
      </c>
    </row>
    <row r="1097" spans="16:20" x14ac:dyDescent="0.15">
      <c r="P1097" s="4" t="s">
        <v>33165</v>
      </c>
      <c r="Q1097" s="4" t="s">
        <v>33166</v>
      </c>
      <c r="R1097" s="4" t="s">
        <v>32383</v>
      </c>
      <c r="S1097" s="4" t="str">
        <f t="shared" si="17"/>
        <v>30L421Q01</v>
      </c>
      <c r="T1097" s="4" t="s">
        <v>33167</v>
      </c>
    </row>
    <row r="1098" spans="16:20" x14ac:dyDescent="0.15">
      <c r="P1098" s="4" t="s">
        <v>33168</v>
      </c>
      <c r="Q1098" s="4" t="s">
        <v>33169</v>
      </c>
      <c r="R1098" s="4" t="s">
        <v>32383</v>
      </c>
      <c r="S1098" s="4" t="str">
        <f t="shared" si="17"/>
        <v>30L428Q01</v>
      </c>
      <c r="T1098" s="4" t="s">
        <v>33170</v>
      </c>
    </row>
    <row r="1099" spans="16:20" x14ac:dyDescent="0.15">
      <c r="P1099" s="4" t="s">
        <v>33168</v>
      </c>
      <c r="Q1099" s="4" t="s">
        <v>33169</v>
      </c>
      <c r="R1099" s="4" t="s">
        <v>32383</v>
      </c>
      <c r="S1099" s="4" t="str">
        <f t="shared" si="17"/>
        <v>30L428Q01</v>
      </c>
      <c r="T1099" s="4" t="s">
        <v>33170</v>
      </c>
    </row>
    <row r="1100" spans="16:20" x14ac:dyDescent="0.15">
      <c r="P1100" s="4" t="s">
        <v>33171</v>
      </c>
      <c r="Q1100" s="4" t="s">
        <v>33172</v>
      </c>
      <c r="R1100" s="4" t="s">
        <v>32383</v>
      </c>
      <c r="S1100" s="4" t="str">
        <f t="shared" si="17"/>
        <v>30L429Q01</v>
      </c>
      <c r="T1100" s="4" t="s">
        <v>22255</v>
      </c>
    </row>
    <row r="1101" spans="16:20" x14ac:dyDescent="0.15">
      <c r="P1101" s="4" t="s">
        <v>33171</v>
      </c>
      <c r="Q1101" s="4" t="s">
        <v>33172</v>
      </c>
      <c r="R1101" s="4" t="s">
        <v>32383</v>
      </c>
      <c r="S1101" s="4" t="str">
        <f t="shared" si="17"/>
        <v>30L429Q01</v>
      </c>
      <c r="T1101" s="4" t="s">
        <v>22255</v>
      </c>
    </row>
    <row r="1102" spans="16:20" x14ac:dyDescent="0.15">
      <c r="P1102" s="4" t="s">
        <v>33173</v>
      </c>
      <c r="Q1102" s="4" t="s">
        <v>33174</v>
      </c>
      <c r="R1102" s="4" t="s">
        <v>32383</v>
      </c>
      <c r="S1102" s="4" t="str">
        <f t="shared" si="17"/>
        <v>30L431Q01</v>
      </c>
      <c r="T1102" s="4" t="s">
        <v>33175</v>
      </c>
    </row>
    <row r="1103" spans="16:20" x14ac:dyDescent="0.15">
      <c r="P1103" s="4" t="s">
        <v>33173</v>
      </c>
      <c r="Q1103" s="4" t="s">
        <v>33174</v>
      </c>
      <c r="R1103" s="4" t="s">
        <v>32383</v>
      </c>
      <c r="S1103" s="4" t="str">
        <f t="shared" si="17"/>
        <v>30L431Q01</v>
      </c>
      <c r="T1103" s="4" t="s">
        <v>33175</v>
      </c>
    </row>
    <row r="1104" spans="16:20" x14ac:dyDescent="0.15">
      <c r="P1104" s="4" t="s">
        <v>33176</v>
      </c>
      <c r="Q1104" s="4" t="s">
        <v>33177</v>
      </c>
      <c r="R1104" s="4" t="s">
        <v>32383</v>
      </c>
      <c r="S1104" s="4" t="str">
        <f t="shared" si="17"/>
        <v>30L434Q01</v>
      </c>
      <c r="T1104" s="4" t="s">
        <v>33178</v>
      </c>
    </row>
    <row r="1105" spans="16:20" x14ac:dyDescent="0.15">
      <c r="P1105" s="4" t="s">
        <v>33176</v>
      </c>
      <c r="Q1105" s="4" t="s">
        <v>33177</v>
      </c>
      <c r="R1105" s="4" t="s">
        <v>32383</v>
      </c>
      <c r="S1105" s="4" t="str">
        <f t="shared" si="17"/>
        <v>30L434Q01</v>
      </c>
      <c r="T1105" s="4" t="s">
        <v>33178</v>
      </c>
    </row>
    <row r="1106" spans="16:20" x14ac:dyDescent="0.15">
      <c r="P1106" s="4" t="s">
        <v>33179</v>
      </c>
      <c r="Q1106" s="4" t="s">
        <v>33180</v>
      </c>
      <c r="R1106" s="4" t="s">
        <v>32383</v>
      </c>
      <c r="S1106" s="4" t="str">
        <f t="shared" si="17"/>
        <v>30L435Q01</v>
      </c>
      <c r="T1106" s="4" t="s">
        <v>33181</v>
      </c>
    </row>
    <row r="1107" spans="16:20" x14ac:dyDescent="0.15">
      <c r="P1107" s="4" t="s">
        <v>33179</v>
      </c>
      <c r="Q1107" s="4" t="s">
        <v>33180</v>
      </c>
      <c r="R1107" s="4" t="s">
        <v>32383</v>
      </c>
      <c r="S1107" s="4" t="str">
        <f t="shared" si="17"/>
        <v>30L435Q01</v>
      </c>
      <c r="T1107" s="4" t="s">
        <v>33181</v>
      </c>
    </row>
    <row r="1108" spans="16:20" x14ac:dyDescent="0.15">
      <c r="P1108" s="4" t="s">
        <v>33182</v>
      </c>
      <c r="Q1108" s="4" t="s">
        <v>33183</v>
      </c>
      <c r="R1108" s="4" t="s">
        <v>32383</v>
      </c>
      <c r="S1108" s="4" t="str">
        <f t="shared" si="17"/>
        <v>30L558Q01</v>
      </c>
      <c r="T1108" s="4" t="s">
        <v>4310</v>
      </c>
    </row>
    <row r="1109" spans="16:20" x14ac:dyDescent="0.15">
      <c r="P1109" s="4" t="s">
        <v>33182</v>
      </c>
      <c r="Q1109" s="4" t="s">
        <v>33183</v>
      </c>
      <c r="R1109" s="4" t="s">
        <v>32383</v>
      </c>
      <c r="S1109" s="4" t="str">
        <f t="shared" si="17"/>
        <v>30L558Q01</v>
      </c>
      <c r="T1109" s="4" t="s">
        <v>4310</v>
      </c>
    </row>
    <row r="1110" spans="16:20" x14ac:dyDescent="0.15">
      <c r="P1110" s="4" t="s">
        <v>33184</v>
      </c>
      <c r="Q1110" s="4" t="s">
        <v>33185</v>
      </c>
      <c r="R1110" s="4" t="s">
        <v>32383</v>
      </c>
      <c r="S1110" s="4" t="str">
        <f t="shared" si="17"/>
        <v>30L563Q01</v>
      </c>
      <c r="T1110" s="4" t="s">
        <v>33087</v>
      </c>
    </row>
    <row r="1111" spans="16:20" x14ac:dyDescent="0.15">
      <c r="P1111" s="4" t="s">
        <v>33184</v>
      </c>
      <c r="Q1111" s="4" t="s">
        <v>33185</v>
      </c>
      <c r="R1111" s="4" t="s">
        <v>32383</v>
      </c>
      <c r="S1111" s="4" t="str">
        <f t="shared" si="17"/>
        <v>30L563Q01</v>
      </c>
      <c r="T1111" s="4" t="s">
        <v>33087</v>
      </c>
    </row>
    <row r="1112" spans="16:20" x14ac:dyDescent="0.15">
      <c r="P1112" s="4" t="s">
        <v>33184</v>
      </c>
      <c r="Q1112" s="4" t="s">
        <v>33185</v>
      </c>
      <c r="R1112" s="4" t="s">
        <v>32383</v>
      </c>
      <c r="S1112" s="4" t="str">
        <f t="shared" si="17"/>
        <v>30L563Q01</v>
      </c>
      <c r="T1112" s="4" t="s">
        <v>33087</v>
      </c>
    </row>
    <row r="1113" spans="16:20" x14ac:dyDescent="0.15">
      <c r="P1113" s="4" t="s">
        <v>33184</v>
      </c>
      <c r="Q1113" s="4" t="s">
        <v>33185</v>
      </c>
      <c r="R1113" s="4" t="s">
        <v>32385</v>
      </c>
      <c r="S1113" s="4" t="str">
        <f t="shared" si="17"/>
        <v>30L563Q02</v>
      </c>
      <c r="T1113" s="4" t="s">
        <v>33086</v>
      </c>
    </row>
    <row r="1114" spans="16:20" x14ac:dyDescent="0.15">
      <c r="P1114" s="4" t="s">
        <v>33184</v>
      </c>
      <c r="Q1114" s="4" t="s">
        <v>33185</v>
      </c>
      <c r="R1114" s="4" t="s">
        <v>32385</v>
      </c>
      <c r="S1114" s="4" t="str">
        <f t="shared" si="17"/>
        <v>30L563Q02</v>
      </c>
      <c r="T1114" s="4" t="s">
        <v>33086</v>
      </c>
    </row>
    <row r="1115" spans="16:20" x14ac:dyDescent="0.15">
      <c r="P1115" s="4" t="s">
        <v>33184</v>
      </c>
      <c r="Q1115" s="4" t="s">
        <v>33185</v>
      </c>
      <c r="R1115" s="4" t="s">
        <v>32385</v>
      </c>
      <c r="S1115" s="4" t="str">
        <f t="shared" si="17"/>
        <v>30L563Q02</v>
      </c>
      <c r="T1115" s="4" t="s">
        <v>33086</v>
      </c>
    </row>
    <row r="1116" spans="16:20" x14ac:dyDescent="0.15">
      <c r="P1116" s="4" t="s">
        <v>33184</v>
      </c>
      <c r="Q1116" s="4" t="s">
        <v>33185</v>
      </c>
      <c r="R1116" s="4" t="s">
        <v>32389</v>
      </c>
      <c r="S1116" s="4" t="str">
        <f t="shared" si="17"/>
        <v>30L563Q03</v>
      </c>
      <c r="T1116" s="4" t="s">
        <v>33175</v>
      </c>
    </row>
    <row r="1117" spans="16:20" x14ac:dyDescent="0.15">
      <c r="P1117" s="4" t="s">
        <v>33184</v>
      </c>
      <c r="Q1117" s="4" t="s">
        <v>33185</v>
      </c>
      <c r="R1117" s="4" t="s">
        <v>32389</v>
      </c>
      <c r="S1117" s="4" t="str">
        <f t="shared" si="17"/>
        <v>30L563Q03</v>
      </c>
      <c r="T1117" s="4" t="s">
        <v>33175</v>
      </c>
    </row>
    <row r="1118" spans="16:20" x14ac:dyDescent="0.15">
      <c r="P1118" s="4" t="s">
        <v>33184</v>
      </c>
      <c r="Q1118" s="4" t="s">
        <v>33185</v>
      </c>
      <c r="R1118" s="4" t="s">
        <v>32389</v>
      </c>
      <c r="S1118" s="4" t="str">
        <f t="shared" si="17"/>
        <v>30L563Q03</v>
      </c>
      <c r="T1118" s="4" t="s">
        <v>33175</v>
      </c>
    </row>
    <row r="1119" spans="16:20" x14ac:dyDescent="0.15">
      <c r="P1119" s="4" t="s">
        <v>33184</v>
      </c>
      <c r="Q1119" s="4" t="s">
        <v>33185</v>
      </c>
      <c r="R1119" s="4" t="s">
        <v>32391</v>
      </c>
      <c r="S1119" s="4" t="str">
        <f t="shared" si="17"/>
        <v>30L563Q04</v>
      </c>
      <c r="T1119" s="4" t="s">
        <v>33186</v>
      </c>
    </row>
    <row r="1120" spans="16:20" x14ac:dyDescent="0.15">
      <c r="P1120" s="4" t="s">
        <v>33184</v>
      </c>
      <c r="Q1120" s="4" t="s">
        <v>33185</v>
      </c>
      <c r="R1120" s="4" t="s">
        <v>32391</v>
      </c>
      <c r="S1120" s="4" t="str">
        <f t="shared" si="17"/>
        <v>30L563Q04</v>
      </c>
      <c r="T1120" s="4" t="s">
        <v>33186</v>
      </c>
    </row>
    <row r="1121" spans="16:20" x14ac:dyDescent="0.15">
      <c r="P1121" s="4" t="s">
        <v>33184</v>
      </c>
      <c r="Q1121" s="4" t="s">
        <v>33185</v>
      </c>
      <c r="R1121" s="4" t="s">
        <v>32391</v>
      </c>
      <c r="S1121" s="4" t="str">
        <f t="shared" si="17"/>
        <v>30L563Q04</v>
      </c>
      <c r="T1121" s="4" t="s">
        <v>33186</v>
      </c>
    </row>
    <row r="1122" spans="16:20" x14ac:dyDescent="0.15">
      <c r="P1122" s="4" t="s">
        <v>33184</v>
      </c>
      <c r="Q1122" s="4" t="s">
        <v>33185</v>
      </c>
      <c r="R1122" s="4" t="s">
        <v>32392</v>
      </c>
      <c r="S1122" s="4" t="str">
        <f t="shared" si="17"/>
        <v>30L563Q05</v>
      </c>
      <c r="T1122" s="4" t="s">
        <v>33187</v>
      </c>
    </row>
    <row r="1123" spans="16:20" x14ac:dyDescent="0.15">
      <c r="P1123" s="4" t="s">
        <v>33184</v>
      </c>
      <c r="Q1123" s="4" t="s">
        <v>33185</v>
      </c>
      <c r="R1123" s="4" t="s">
        <v>32392</v>
      </c>
      <c r="S1123" s="4" t="str">
        <f t="shared" si="17"/>
        <v>30L563Q05</v>
      </c>
      <c r="T1123" s="4" t="s">
        <v>33187</v>
      </c>
    </row>
    <row r="1124" spans="16:20" x14ac:dyDescent="0.15">
      <c r="P1124" s="4" t="s">
        <v>33184</v>
      </c>
      <c r="Q1124" s="4" t="s">
        <v>33185</v>
      </c>
      <c r="R1124" s="4" t="s">
        <v>32392</v>
      </c>
      <c r="S1124" s="4" t="str">
        <f t="shared" si="17"/>
        <v>30L563Q05</v>
      </c>
      <c r="T1124" s="4" t="s">
        <v>33187</v>
      </c>
    </row>
    <row r="1125" spans="16:20" x14ac:dyDescent="0.15">
      <c r="P1125" s="4" t="s">
        <v>33188</v>
      </c>
      <c r="Q1125" s="4" t="s">
        <v>33189</v>
      </c>
      <c r="R1125" s="4" t="s">
        <v>32383</v>
      </c>
      <c r="S1125" s="4" t="str">
        <f t="shared" si="17"/>
        <v>30L565Q01</v>
      </c>
      <c r="T1125" s="4" t="s">
        <v>33190</v>
      </c>
    </row>
    <row r="1126" spans="16:20" x14ac:dyDescent="0.15">
      <c r="P1126" s="4" t="s">
        <v>33188</v>
      </c>
      <c r="Q1126" s="4" t="s">
        <v>33189</v>
      </c>
      <c r="R1126" s="4" t="s">
        <v>32385</v>
      </c>
      <c r="S1126" s="4" t="str">
        <f t="shared" si="17"/>
        <v>30L565Q02</v>
      </c>
      <c r="T1126" s="4" t="s">
        <v>33191</v>
      </c>
    </row>
    <row r="1127" spans="16:20" x14ac:dyDescent="0.15">
      <c r="P1127" s="4" t="s">
        <v>33188</v>
      </c>
      <c r="Q1127" s="4" t="s">
        <v>33189</v>
      </c>
      <c r="R1127" s="4" t="s">
        <v>32389</v>
      </c>
      <c r="S1127" s="4" t="str">
        <f t="shared" si="17"/>
        <v>30L565Q03</v>
      </c>
      <c r="T1127" s="4" t="s">
        <v>26083</v>
      </c>
    </row>
    <row r="1128" spans="16:20" x14ac:dyDescent="0.15">
      <c r="P1128" s="4" t="s">
        <v>33188</v>
      </c>
      <c r="Q1128" s="4" t="s">
        <v>33189</v>
      </c>
      <c r="R1128" s="4" t="s">
        <v>32391</v>
      </c>
      <c r="S1128" s="4" t="str">
        <f t="shared" si="17"/>
        <v>30L565Q04</v>
      </c>
      <c r="T1128" s="4" t="s">
        <v>26083</v>
      </c>
    </row>
    <row r="1129" spans="16:20" x14ac:dyDescent="0.15">
      <c r="P1129" s="4" t="s">
        <v>33188</v>
      </c>
      <c r="Q1129" s="4" t="s">
        <v>33189</v>
      </c>
      <c r="R1129" s="4" t="s">
        <v>32392</v>
      </c>
      <c r="S1129" s="4" t="str">
        <f t="shared" si="17"/>
        <v>30L565Q05</v>
      </c>
      <c r="T1129" s="4" t="s">
        <v>26083</v>
      </c>
    </row>
    <row r="1130" spans="16:20" x14ac:dyDescent="0.15">
      <c r="P1130" s="4" t="s">
        <v>33192</v>
      </c>
      <c r="Q1130" s="4" t="s">
        <v>33193</v>
      </c>
      <c r="R1130" s="4" t="s">
        <v>32383</v>
      </c>
      <c r="S1130" s="4" t="str">
        <f t="shared" si="17"/>
        <v>30L567Q01</v>
      </c>
      <c r="T1130" s="4" t="s">
        <v>28619</v>
      </c>
    </row>
    <row r="1131" spans="16:20" x14ac:dyDescent="0.15">
      <c r="P1131" s="4" t="s">
        <v>33192</v>
      </c>
      <c r="Q1131" s="4" t="s">
        <v>33193</v>
      </c>
      <c r="R1131" s="4" t="s">
        <v>32383</v>
      </c>
      <c r="S1131" s="4" t="str">
        <f t="shared" si="17"/>
        <v>30L567Q01</v>
      </c>
      <c r="T1131" s="4" t="s">
        <v>28619</v>
      </c>
    </row>
    <row r="1132" spans="16:20" x14ac:dyDescent="0.15">
      <c r="P1132" s="4" t="s">
        <v>33192</v>
      </c>
      <c r="Q1132" s="4" t="s">
        <v>33193</v>
      </c>
      <c r="R1132" s="4" t="s">
        <v>32385</v>
      </c>
      <c r="S1132" s="4" t="str">
        <f t="shared" si="17"/>
        <v>30L567Q02</v>
      </c>
      <c r="T1132" s="4" t="s">
        <v>33077</v>
      </c>
    </row>
    <row r="1133" spans="16:20" x14ac:dyDescent="0.15">
      <c r="P1133" s="4" t="s">
        <v>33192</v>
      </c>
      <c r="Q1133" s="4" t="s">
        <v>33193</v>
      </c>
      <c r="R1133" s="4" t="s">
        <v>32385</v>
      </c>
      <c r="S1133" s="4" t="str">
        <f t="shared" si="17"/>
        <v>30L567Q02</v>
      </c>
      <c r="T1133" s="4" t="s">
        <v>33077</v>
      </c>
    </row>
    <row r="1134" spans="16:20" x14ac:dyDescent="0.15">
      <c r="P1134" s="4" t="s">
        <v>33192</v>
      </c>
      <c r="Q1134" s="4" t="s">
        <v>33193</v>
      </c>
      <c r="R1134" s="4" t="s">
        <v>32389</v>
      </c>
      <c r="S1134" s="4" t="str">
        <f t="shared" si="17"/>
        <v>30L567Q03</v>
      </c>
      <c r="T1134" s="4" t="s">
        <v>33162</v>
      </c>
    </row>
    <row r="1135" spans="16:20" x14ac:dyDescent="0.15">
      <c r="P1135" s="4" t="s">
        <v>33192</v>
      </c>
      <c r="Q1135" s="4" t="s">
        <v>33193</v>
      </c>
      <c r="R1135" s="4" t="s">
        <v>32389</v>
      </c>
      <c r="S1135" s="4" t="str">
        <f t="shared" si="17"/>
        <v>30L567Q03</v>
      </c>
      <c r="T1135" s="4" t="s">
        <v>33162</v>
      </c>
    </row>
    <row r="1136" spans="16:20" x14ac:dyDescent="0.15">
      <c r="P1136" s="4" t="s">
        <v>33192</v>
      </c>
      <c r="Q1136" s="4" t="s">
        <v>33193</v>
      </c>
      <c r="R1136" s="4" t="s">
        <v>32391</v>
      </c>
      <c r="S1136" s="4" t="str">
        <f t="shared" si="17"/>
        <v>30L567Q04</v>
      </c>
      <c r="T1136" s="4" t="s">
        <v>33194</v>
      </c>
    </row>
    <row r="1137" spans="16:20" x14ac:dyDescent="0.15">
      <c r="P1137" s="4" t="s">
        <v>33192</v>
      </c>
      <c r="Q1137" s="4" t="s">
        <v>33193</v>
      </c>
      <c r="R1137" s="4" t="s">
        <v>32391</v>
      </c>
      <c r="S1137" s="4" t="str">
        <f t="shared" si="17"/>
        <v>30L567Q04</v>
      </c>
      <c r="T1137" s="4" t="s">
        <v>33194</v>
      </c>
    </row>
    <row r="1138" spans="16:20" x14ac:dyDescent="0.15">
      <c r="P1138" s="4" t="s">
        <v>33195</v>
      </c>
      <c r="Q1138" s="4" t="s">
        <v>33196</v>
      </c>
      <c r="R1138" s="4" t="s">
        <v>32383</v>
      </c>
      <c r="S1138" s="4" t="str">
        <f t="shared" si="17"/>
        <v>30L572Q01</v>
      </c>
      <c r="T1138" s="4" t="s">
        <v>33197</v>
      </c>
    </row>
    <row r="1139" spans="16:20" x14ac:dyDescent="0.15">
      <c r="P1139" s="4" t="s">
        <v>33195</v>
      </c>
      <c r="Q1139" s="4" t="s">
        <v>33196</v>
      </c>
      <c r="R1139" s="4" t="s">
        <v>32383</v>
      </c>
      <c r="S1139" s="4" t="str">
        <f t="shared" si="17"/>
        <v>30L572Q01</v>
      </c>
      <c r="T1139" s="4" t="s">
        <v>33197</v>
      </c>
    </row>
    <row r="1140" spans="16:20" x14ac:dyDescent="0.15">
      <c r="P1140" s="4" t="s">
        <v>33195</v>
      </c>
      <c r="Q1140" s="4" t="s">
        <v>33196</v>
      </c>
      <c r="R1140" s="4" t="s">
        <v>32385</v>
      </c>
      <c r="S1140" s="4" t="str">
        <f t="shared" si="17"/>
        <v>30L572Q02</v>
      </c>
      <c r="T1140" s="4" t="s">
        <v>33198</v>
      </c>
    </row>
    <row r="1141" spans="16:20" x14ac:dyDescent="0.15">
      <c r="P1141" s="4" t="s">
        <v>33195</v>
      </c>
      <c r="Q1141" s="4" t="s">
        <v>33196</v>
      </c>
      <c r="R1141" s="4" t="s">
        <v>32385</v>
      </c>
      <c r="S1141" s="4" t="str">
        <f t="shared" si="17"/>
        <v>30L572Q02</v>
      </c>
      <c r="T1141" s="4" t="s">
        <v>33198</v>
      </c>
    </row>
    <row r="1142" spans="16:20" x14ac:dyDescent="0.15">
      <c r="P1142" s="4" t="s">
        <v>33195</v>
      </c>
      <c r="Q1142" s="4" t="s">
        <v>33196</v>
      </c>
      <c r="R1142" s="4" t="s">
        <v>32389</v>
      </c>
      <c r="S1142" s="4" t="str">
        <f t="shared" si="17"/>
        <v>30L572Q03</v>
      </c>
      <c r="T1142" s="4" t="s">
        <v>33199</v>
      </c>
    </row>
    <row r="1143" spans="16:20" x14ac:dyDescent="0.15">
      <c r="P1143" s="4" t="s">
        <v>33195</v>
      </c>
      <c r="Q1143" s="4" t="s">
        <v>33196</v>
      </c>
      <c r="R1143" s="4" t="s">
        <v>32389</v>
      </c>
      <c r="S1143" s="4" t="str">
        <f t="shared" si="17"/>
        <v>30L572Q03</v>
      </c>
      <c r="T1143" s="4" t="s">
        <v>33199</v>
      </c>
    </row>
    <row r="1144" spans="16:20" x14ac:dyDescent="0.15">
      <c r="P1144" s="4" t="s">
        <v>33195</v>
      </c>
      <c r="Q1144" s="4" t="s">
        <v>33196</v>
      </c>
      <c r="R1144" s="4" t="s">
        <v>32391</v>
      </c>
      <c r="S1144" s="4" t="str">
        <f t="shared" si="17"/>
        <v>30L572Q04</v>
      </c>
      <c r="T1144" s="4" t="s">
        <v>33200</v>
      </c>
    </row>
    <row r="1145" spans="16:20" x14ac:dyDescent="0.15">
      <c r="P1145" s="4" t="s">
        <v>33195</v>
      </c>
      <c r="Q1145" s="4" t="s">
        <v>33196</v>
      </c>
      <c r="R1145" s="4" t="s">
        <v>32391</v>
      </c>
      <c r="S1145" s="4" t="str">
        <f t="shared" si="17"/>
        <v>30L572Q04</v>
      </c>
      <c r="T1145" s="4" t="s">
        <v>33200</v>
      </c>
    </row>
    <row r="1146" spans="16:20" x14ac:dyDescent="0.15">
      <c r="P1146" s="4" t="s">
        <v>33195</v>
      </c>
      <c r="Q1146" s="4" t="s">
        <v>33196</v>
      </c>
      <c r="R1146" s="4" t="s">
        <v>32392</v>
      </c>
      <c r="S1146" s="4" t="str">
        <f t="shared" si="17"/>
        <v>30L572Q05</v>
      </c>
      <c r="T1146" s="4" t="s">
        <v>33040</v>
      </c>
    </row>
    <row r="1147" spans="16:20" x14ac:dyDescent="0.15">
      <c r="P1147" s="4" t="s">
        <v>33195</v>
      </c>
      <c r="Q1147" s="4" t="s">
        <v>33196</v>
      </c>
      <c r="R1147" s="4" t="s">
        <v>32392</v>
      </c>
      <c r="S1147" s="4" t="str">
        <f t="shared" si="17"/>
        <v>30L572Q05</v>
      </c>
      <c r="T1147" s="4" t="s">
        <v>33040</v>
      </c>
    </row>
    <row r="1148" spans="16:20" x14ac:dyDescent="0.15">
      <c r="P1148" s="4" t="s">
        <v>33195</v>
      </c>
      <c r="Q1148" s="4" t="s">
        <v>33196</v>
      </c>
      <c r="R1148" s="4" t="s">
        <v>32394</v>
      </c>
      <c r="S1148" s="4" t="str">
        <f t="shared" si="17"/>
        <v>30L572Q06</v>
      </c>
      <c r="T1148" s="4" t="s">
        <v>33105</v>
      </c>
    </row>
    <row r="1149" spans="16:20" x14ac:dyDescent="0.15">
      <c r="P1149" s="4" t="s">
        <v>33195</v>
      </c>
      <c r="Q1149" s="4" t="s">
        <v>33196</v>
      </c>
      <c r="R1149" s="4" t="s">
        <v>32394</v>
      </c>
      <c r="S1149" s="4" t="str">
        <f t="shared" si="17"/>
        <v>30L572Q06</v>
      </c>
      <c r="T1149" s="4" t="s">
        <v>33105</v>
      </c>
    </row>
    <row r="1150" spans="16:20" x14ac:dyDescent="0.15">
      <c r="P1150" s="4" t="s">
        <v>33195</v>
      </c>
      <c r="Q1150" s="4" t="s">
        <v>33196</v>
      </c>
      <c r="R1150" s="4" t="s">
        <v>32395</v>
      </c>
      <c r="S1150" s="4" t="str">
        <f t="shared" si="17"/>
        <v>30L572Q07</v>
      </c>
      <c r="T1150" s="4" t="s">
        <v>32794</v>
      </c>
    </row>
    <row r="1151" spans="16:20" x14ac:dyDescent="0.15">
      <c r="P1151" s="4" t="s">
        <v>33195</v>
      </c>
      <c r="Q1151" s="4" t="s">
        <v>33196</v>
      </c>
      <c r="R1151" s="4" t="s">
        <v>32395</v>
      </c>
      <c r="S1151" s="4" t="str">
        <f t="shared" si="17"/>
        <v>30L572Q07</v>
      </c>
      <c r="T1151" s="4" t="s">
        <v>32794</v>
      </c>
    </row>
    <row r="1152" spans="16:20" x14ac:dyDescent="0.15">
      <c r="P1152" s="4" t="s">
        <v>33195</v>
      </c>
      <c r="Q1152" s="4" t="s">
        <v>33196</v>
      </c>
      <c r="R1152" s="4" t="s">
        <v>32397</v>
      </c>
      <c r="S1152" s="4" t="str">
        <f t="shared" si="17"/>
        <v>30L572Q08</v>
      </c>
      <c r="T1152" s="4" t="s">
        <v>33201</v>
      </c>
    </row>
    <row r="1153" spans="16:20" x14ac:dyDescent="0.15">
      <c r="P1153" s="4" t="s">
        <v>33195</v>
      </c>
      <c r="Q1153" s="4" t="s">
        <v>33196</v>
      </c>
      <c r="R1153" s="4" t="s">
        <v>32397</v>
      </c>
      <c r="S1153" s="4" t="str">
        <f t="shared" si="17"/>
        <v>30L572Q08</v>
      </c>
      <c r="T1153" s="4" t="s">
        <v>33201</v>
      </c>
    </row>
    <row r="1154" spans="16:20" x14ac:dyDescent="0.15">
      <c r="P1154" s="4" t="s">
        <v>33195</v>
      </c>
      <c r="Q1154" s="4" t="s">
        <v>33196</v>
      </c>
      <c r="R1154" s="4" t="s">
        <v>32398</v>
      </c>
      <c r="S1154" s="4" t="str">
        <f t="shared" si="17"/>
        <v>30L572Q09</v>
      </c>
      <c r="T1154" s="4" t="s">
        <v>33202</v>
      </c>
    </row>
    <row r="1155" spans="16:20" x14ac:dyDescent="0.15">
      <c r="P1155" s="4" t="s">
        <v>33195</v>
      </c>
      <c r="Q1155" s="4" t="s">
        <v>33196</v>
      </c>
      <c r="R1155" s="4" t="s">
        <v>32398</v>
      </c>
      <c r="S1155" s="4" t="str">
        <f t="shared" ref="S1155:S1218" si="18">P1155&amp;R1155</f>
        <v>30L572Q09</v>
      </c>
      <c r="T1155" s="4" t="s">
        <v>33202</v>
      </c>
    </row>
    <row r="1156" spans="16:20" x14ac:dyDescent="0.15">
      <c r="P1156" s="4" t="s">
        <v>33203</v>
      </c>
      <c r="Q1156" s="4" t="s">
        <v>33204</v>
      </c>
      <c r="R1156" s="4" t="s">
        <v>32383</v>
      </c>
      <c r="S1156" s="4" t="str">
        <f t="shared" si="18"/>
        <v>30L577Q01</v>
      </c>
      <c r="T1156" s="4" t="s">
        <v>33205</v>
      </c>
    </row>
    <row r="1157" spans="16:20" x14ac:dyDescent="0.15">
      <c r="P1157" s="4" t="s">
        <v>33203</v>
      </c>
      <c r="Q1157" s="4" t="s">
        <v>33204</v>
      </c>
      <c r="R1157" s="4" t="s">
        <v>32383</v>
      </c>
      <c r="S1157" s="4" t="str">
        <f t="shared" si="18"/>
        <v>30L577Q01</v>
      </c>
      <c r="T1157" s="4" t="s">
        <v>33205</v>
      </c>
    </row>
    <row r="1158" spans="16:20" x14ac:dyDescent="0.15">
      <c r="P1158" s="4" t="s">
        <v>33203</v>
      </c>
      <c r="Q1158" s="4" t="s">
        <v>33204</v>
      </c>
      <c r="R1158" s="4" t="s">
        <v>32385</v>
      </c>
      <c r="S1158" s="4" t="str">
        <f t="shared" si="18"/>
        <v>30L577Q02</v>
      </c>
      <c r="T1158" s="4" t="s">
        <v>33206</v>
      </c>
    </row>
    <row r="1159" spans="16:20" x14ac:dyDescent="0.15">
      <c r="P1159" s="4" t="s">
        <v>33203</v>
      </c>
      <c r="Q1159" s="4" t="s">
        <v>33204</v>
      </c>
      <c r="R1159" s="4" t="s">
        <v>32385</v>
      </c>
      <c r="S1159" s="4" t="str">
        <f t="shared" si="18"/>
        <v>30L577Q02</v>
      </c>
      <c r="T1159" s="4" t="s">
        <v>33206</v>
      </c>
    </row>
    <row r="1160" spans="16:20" ht="24" x14ac:dyDescent="0.15">
      <c r="P1160" s="4" t="s">
        <v>33207</v>
      </c>
      <c r="Q1160" s="4" t="s">
        <v>33208</v>
      </c>
      <c r="R1160" s="4" t="s">
        <v>32383</v>
      </c>
      <c r="S1160" s="4" t="str">
        <f t="shared" si="18"/>
        <v>30L578Q01</v>
      </c>
      <c r="T1160" s="4" t="s">
        <v>33205</v>
      </c>
    </row>
    <row r="1161" spans="16:20" ht="24" x14ac:dyDescent="0.15">
      <c r="P1161" s="4" t="s">
        <v>33207</v>
      </c>
      <c r="Q1161" s="4" t="s">
        <v>33208</v>
      </c>
      <c r="R1161" s="4" t="s">
        <v>32383</v>
      </c>
      <c r="S1161" s="4" t="str">
        <f t="shared" si="18"/>
        <v>30L578Q01</v>
      </c>
      <c r="T1161" s="4" t="s">
        <v>33205</v>
      </c>
    </row>
    <row r="1162" spans="16:20" ht="24" x14ac:dyDescent="0.15">
      <c r="P1162" s="4" t="s">
        <v>33209</v>
      </c>
      <c r="Q1162" s="4" t="s">
        <v>33210</v>
      </c>
      <c r="R1162" s="4" t="s">
        <v>32383</v>
      </c>
      <c r="S1162" s="4" t="str">
        <f t="shared" si="18"/>
        <v>30L579Q01</v>
      </c>
      <c r="T1162" s="4" t="s">
        <v>33100</v>
      </c>
    </row>
    <row r="1163" spans="16:20" ht="24" x14ac:dyDescent="0.15">
      <c r="P1163" s="4" t="s">
        <v>33209</v>
      </c>
      <c r="Q1163" s="4" t="s">
        <v>33210</v>
      </c>
      <c r="R1163" s="4" t="s">
        <v>32383</v>
      </c>
      <c r="S1163" s="4" t="str">
        <f t="shared" si="18"/>
        <v>30L579Q01</v>
      </c>
      <c r="T1163" s="4" t="s">
        <v>33100</v>
      </c>
    </row>
    <row r="1164" spans="16:20" x14ac:dyDescent="0.15">
      <c r="P1164" s="4" t="s">
        <v>33211</v>
      </c>
      <c r="Q1164" s="4" t="s">
        <v>33212</v>
      </c>
      <c r="R1164" s="4" t="s">
        <v>32383</v>
      </c>
      <c r="S1164" s="4" t="str">
        <f t="shared" si="18"/>
        <v>30L598Q01</v>
      </c>
      <c r="T1164" s="4" t="s">
        <v>33213</v>
      </c>
    </row>
    <row r="1165" spans="16:20" x14ac:dyDescent="0.15">
      <c r="P1165" s="4" t="s">
        <v>33211</v>
      </c>
      <c r="Q1165" s="4" t="s">
        <v>33212</v>
      </c>
      <c r="R1165" s="4" t="s">
        <v>32383</v>
      </c>
      <c r="S1165" s="4" t="str">
        <f t="shared" si="18"/>
        <v>30L598Q01</v>
      </c>
      <c r="T1165" s="4" t="s">
        <v>33213</v>
      </c>
    </row>
    <row r="1166" spans="16:20" x14ac:dyDescent="0.15">
      <c r="P1166" s="4" t="s">
        <v>33211</v>
      </c>
      <c r="Q1166" s="4" t="s">
        <v>33212</v>
      </c>
      <c r="R1166" s="4" t="s">
        <v>32385</v>
      </c>
      <c r="S1166" s="4" t="str">
        <f t="shared" si="18"/>
        <v>30L598Q02</v>
      </c>
      <c r="T1166" s="4" t="s">
        <v>33214</v>
      </c>
    </row>
    <row r="1167" spans="16:20" x14ac:dyDescent="0.15">
      <c r="P1167" s="4" t="s">
        <v>33211</v>
      </c>
      <c r="Q1167" s="4" t="s">
        <v>33212</v>
      </c>
      <c r="R1167" s="4" t="s">
        <v>32385</v>
      </c>
      <c r="S1167" s="4" t="str">
        <f t="shared" si="18"/>
        <v>30L598Q02</v>
      </c>
      <c r="T1167" s="4" t="s">
        <v>33214</v>
      </c>
    </row>
    <row r="1168" spans="16:20" x14ac:dyDescent="0.15">
      <c r="P1168" s="4" t="s">
        <v>33215</v>
      </c>
      <c r="Q1168" s="4" t="s">
        <v>33216</v>
      </c>
      <c r="R1168" s="4" t="s">
        <v>32383</v>
      </c>
      <c r="S1168" s="4" t="str">
        <f t="shared" si="18"/>
        <v>30L603Q01</v>
      </c>
      <c r="T1168" s="4" t="s">
        <v>33217</v>
      </c>
    </row>
    <row r="1169" spans="16:20" x14ac:dyDescent="0.15">
      <c r="P1169" s="4" t="s">
        <v>33215</v>
      </c>
      <c r="Q1169" s="4" t="s">
        <v>33216</v>
      </c>
      <c r="R1169" s="4" t="s">
        <v>32383</v>
      </c>
      <c r="S1169" s="4" t="str">
        <f t="shared" si="18"/>
        <v>30L603Q01</v>
      </c>
      <c r="T1169" s="4" t="s">
        <v>33217</v>
      </c>
    </row>
    <row r="1170" spans="16:20" x14ac:dyDescent="0.15">
      <c r="P1170" s="4" t="s">
        <v>33218</v>
      </c>
      <c r="Q1170" s="4" t="s">
        <v>33219</v>
      </c>
      <c r="R1170" s="4" t="s">
        <v>32383</v>
      </c>
      <c r="S1170" s="4" t="str">
        <f t="shared" si="18"/>
        <v>30L615Q01</v>
      </c>
      <c r="T1170" s="4" t="s">
        <v>33220</v>
      </c>
    </row>
    <row r="1171" spans="16:20" x14ac:dyDescent="0.15">
      <c r="P1171" s="4" t="s">
        <v>33218</v>
      </c>
      <c r="Q1171" s="4" t="s">
        <v>33219</v>
      </c>
      <c r="R1171" s="4" t="s">
        <v>32383</v>
      </c>
      <c r="S1171" s="4" t="str">
        <f t="shared" si="18"/>
        <v>30L615Q01</v>
      </c>
      <c r="T1171" s="4" t="s">
        <v>33220</v>
      </c>
    </row>
    <row r="1172" spans="16:20" x14ac:dyDescent="0.15">
      <c r="P1172" s="4" t="s">
        <v>33221</v>
      </c>
      <c r="Q1172" s="4" t="s">
        <v>33222</v>
      </c>
      <c r="R1172" s="4" t="s">
        <v>32383</v>
      </c>
      <c r="S1172" s="4" t="str">
        <f t="shared" si="18"/>
        <v>30L652Q01</v>
      </c>
      <c r="T1172" s="4" t="s">
        <v>5189</v>
      </c>
    </row>
    <row r="1173" spans="16:20" x14ac:dyDescent="0.15">
      <c r="P1173" s="4" t="s">
        <v>33221</v>
      </c>
      <c r="Q1173" s="4" t="s">
        <v>33222</v>
      </c>
      <c r="R1173" s="4" t="s">
        <v>32383</v>
      </c>
      <c r="S1173" s="4" t="str">
        <f t="shared" si="18"/>
        <v>30L652Q01</v>
      </c>
      <c r="T1173" s="4" t="s">
        <v>5189</v>
      </c>
    </row>
    <row r="1174" spans="16:20" x14ac:dyDescent="0.15">
      <c r="P1174" s="4" t="s">
        <v>33223</v>
      </c>
      <c r="Q1174" s="4" t="s">
        <v>33224</v>
      </c>
      <c r="R1174" s="4" t="s">
        <v>32383</v>
      </c>
      <c r="S1174" s="4" t="str">
        <f t="shared" si="18"/>
        <v>30L658Q01</v>
      </c>
      <c r="T1174" s="4" t="s">
        <v>33225</v>
      </c>
    </row>
    <row r="1175" spans="16:20" x14ac:dyDescent="0.15">
      <c r="P1175" s="4" t="s">
        <v>33223</v>
      </c>
      <c r="Q1175" s="4" t="s">
        <v>33224</v>
      </c>
      <c r="R1175" s="4" t="s">
        <v>32383</v>
      </c>
      <c r="S1175" s="4" t="str">
        <f t="shared" si="18"/>
        <v>30L658Q01</v>
      </c>
      <c r="T1175" s="4" t="s">
        <v>33225</v>
      </c>
    </row>
    <row r="1176" spans="16:20" x14ac:dyDescent="0.15">
      <c r="P1176" s="4" t="s">
        <v>33223</v>
      </c>
      <c r="Q1176" s="4" t="s">
        <v>33224</v>
      </c>
      <c r="R1176" s="4" t="s">
        <v>32385</v>
      </c>
      <c r="S1176" s="4" t="str">
        <f t="shared" si="18"/>
        <v>30L658Q02</v>
      </c>
      <c r="T1176" s="4" t="s">
        <v>18382</v>
      </c>
    </row>
    <row r="1177" spans="16:20" x14ac:dyDescent="0.15">
      <c r="P1177" s="4" t="s">
        <v>33223</v>
      </c>
      <c r="Q1177" s="4" t="s">
        <v>33224</v>
      </c>
      <c r="R1177" s="4" t="s">
        <v>32385</v>
      </c>
      <c r="S1177" s="4" t="str">
        <f t="shared" si="18"/>
        <v>30L658Q02</v>
      </c>
      <c r="T1177" s="4" t="s">
        <v>18382</v>
      </c>
    </row>
    <row r="1178" spans="16:20" x14ac:dyDescent="0.15">
      <c r="P1178" s="4" t="s">
        <v>33223</v>
      </c>
      <c r="Q1178" s="4" t="s">
        <v>33224</v>
      </c>
      <c r="R1178" s="4" t="s">
        <v>32389</v>
      </c>
      <c r="S1178" s="4" t="str">
        <f t="shared" si="18"/>
        <v>30L658Q03</v>
      </c>
      <c r="T1178" s="4" t="s">
        <v>33226</v>
      </c>
    </row>
    <row r="1179" spans="16:20" x14ac:dyDescent="0.15">
      <c r="P1179" s="4" t="s">
        <v>33223</v>
      </c>
      <c r="Q1179" s="4" t="s">
        <v>33224</v>
      </c>
      <c r="R1179" s="4" t="s">
        <v>32389</v>
      </c>
      <c r="S1179" s="4" t="str">
        <f t="shared" si="18"/>
        <v>30L658Q03</v>
      </c>
      <c r="T1179" s="4" t="s">
        <v>33226</v>
      </c>
    </row>
    <row r="1180" spans="16:20" x14ac:dyDescent="0.15">
      <c r="P1180" s="4" t="s">
        <v>33223</v>
      </c>
      <c r="Q1180" s="4" t="s">
        <v>33224</v>
      </c>
      <c r="R1180" s="4" t="s">
        <v>32391</v>
      </c>
      <c r="S1180" s="4" t="str">
        <f t="shared" si="18"/>
        <v>30L658Q04</v>
      </c>
      <c r="T1180" s="4" t="s">
        <v>28933</v>
      </c>
    </row>
    <row r="1181" spans="16:20" x14ac:dyDescent="0.15">
      <c r="P1181" s="4" t="s">
        <v>33223</v>
      </c>
      <c r="Q1181" s="4" t="s">
        <v>33224</v>
      </c>
      <c r="R1181" s="4" t="s">
        <v>32391</v>
      </c>
      <c r="S1181" s="4" t="str">
        <f t="shared" si="18"/>
        <v>30L658Q04</v>
      </c>
      <c r="T1181" s="4" t="s">
        <v>28933</v>
      </c>
    </row>
    <row r="1182" spans="16:20" x14ac:dyDescent="0.15">
      <c r="P1182" s="4" t="s">
        <v>33223</v>
      </c>
      <c r="Q1182" s="4" t="s">
        <v>33224</v>
      </c>
      <c r="R1182" s="4" t="s">
        <v>32392</v>
      </c>
      <c r="S1182" s="4" t="str">
        <f t="shared" si="18"/>
        <v>30L658Q05</v>
      </c>
      <c r="T1182" s="4" t="s">
        <v>18267</v>
      </c>
    </row>
    <row r="1183" spans="16:20" x14ac:dyDescent="0.15">
      <c r="P1183" s="4" t="s">
        <v>33223</v>
      </c>
      <c r="Q1183" s="4" t="s">
        <v>33224</v>
      </c>
      <c r="R1183" s="4" t="s">
        <v>32392</v>
      </c>
      <c r="S1183" s="4" t="str">
        <f t="shared" si="18"/>
        <v>30L658Q05</v>
      </c>
      <c r="T1183" s="4" t="s">
        <v>18267</v>
      </c>
    </row>
    <row r="1184" spans="16:20" x14ac:dyDescent="0.15">
      <c r="P1184" s="4" t="s">
        <v>33223</v>
      </c>
      <c r="Q1184" s="4" t="s">
        <v>33224</v>
      </c>
      <c r="R1184" s="4" t="s">
        <v>32394</v>
      </c>
      <c r="S1184" s="4" t="str">
        <f t="shared" si="18"/>
        <v>30L658Q06</v>
      </c>
      <c r="T1184" s="4" t="s">
        <v>33227</v>
      </c>
    </row>
    <row r="1185" spans="16:20" x14ac:dyDescent="0.15">
      <c r="P1185" s="4" t="s">
        <v>33223</v>
      </c>
      <c r="Q1185" s="4" t="s">
        <v>33224</v>
      </c>
      <c r="R1185" s="4" t="s">
        <v>32394</v>
      </c>
      <c r="S1185" s="4" t="str">
        <f t="shared" si="18"/>
        <v>30L658Q06</v>
      </c>
      <c r="T1185" s="4" t="s">
        <v>33227</v>
      </c>
    </row>
    <row r="1186" spans="16:20" x14ac:dyDescent="0.15">
      <c r="P1186" s="4" t="s">
        <v>33223</v>
      </c>
      <c r="Q1186" s="4" t="s">
        <v>33224</v>
      </c>
      <c r="R1186" s="4" t="s">
        <v>32395</v>
      </c>
      <c r="S1186" s="4" t="str">
        <f t="shared" si="18"/>
        <v>30L658Q07</v>
      </c>
      <c r="T1186" s="4" t="s">
        <v>33228</v>
      </c>
    </row>
    <row r="1187" spans="16:20" x14ac:dyDescent="0.15">
      <c r="P1187" s="4" t="s">
        <v>33223</v>
      </c>
      <c r="Q1187" s="4" t="s">
        <v>33224</v>
      </c>
      <c r="R1187" s="4" t="s">
        <v>32395</v>
      </c>
      <c r="S1187" s="4" t="str">
        <f t="shared" si="18"/>
        <v>30L658Q07</v>
      </c>
      <c r="T1187" s="4" t="s">
        <v>33228</v>
      </c>
    </row>
    <row r="1188" spans="16:20" x14ac:dyDescent="0.15">
      <c r="P1188" s="4" t="s">
        <v>33223</v>
      </c>
      <c r="Q1188" s="4" t="s">
        <v>33224</v>
      </c>
      <c r="R1188" s="4" t="s">
        <v>32397</v>
      </c>
      <c r="S1188" s="4" t="str">
        <f t="shared" si="18"/>
        <v>30L658Q08</v>
      </c>
      <c r="T1188" s="4" t="s">
        <v>33229</v>
      </c>
    </row>
    <row r="1189" spans="16:20" x14ac:dyDescent="0.15">
      <c r="P1189" s="4" t="s">
        <v>33223</v>
      </c>
      <c r="Q1189" s="4" t="s">
        <v>33224</v>
      </c>
      <c r="R1189" s="4" t="s">
        <v>32397</v>
      </c>
      <c r="S1189" s="4" t="str">
        <f t="shared" si="18"/>
        <v>30L658Q08</v>
      </c>
      <c r="T1189" s="4" t="s">
        <v>33229</v>
      </c>
    </row>
    <row r="1190" spans="16:20" x14ac:dyDescent="0.15">
      <c r="P1190" s="4" t="s">
        <v>33223</v>
      </c>
      <c r="Q1190" s="4" t="s">
        <v>33224</v>
      </c>
      <c r="R1190" s="4" t="s">
        <v>32398</v>
      </c>
      <c r="S1190" s="4" t="str">
        <f t="shared" si="18"/>
        <v>30L658Q09</v>
      </c>
      <c r="T1190" s="4" t="s">
        <v>33230</v>
      </c>
    </row>
    <row r="1191" spans="16:20" x14ac:dyDescent="0.15">
      <c r="P1191" s="4" t="s">
        <v>33223</v>
      </c>
      <c r="Q1191" s="4" t="s">
        <v>33224</v>
      </c>
      <c r="R1191" s="4" t="s">
        <v>32398</v>
      </c>
      <c r="S1191" s="4" t="str">
        <f t="shared" si="18"/>
        <v>30L658Q09</v>
      </c>
      <c r="T1191" s="4" t="s">
        <v>33230</v>
      </c>
    </row>
    <row r="1192" spans="16:20" x14ac:dyDescent="0.15">
      <c r="P1192" s="4" t="s">
        <v>33223</v>
      </c>
      <c r="Q1192" s="4" t="s">
        <v>33224</v>
      </c>
      <c r="R1192" s="4" t="s">
        <v>32400</v>
      </c>
      <c r="S1192" s="4" t="str">
        <f t="shared" si="18"/>
        <v>30L658Q10</v>
      </c>
      <c r="T1192" s="4" t="s">
        <v>33231</v>
      </c>
    </row>
    <row r="1193" spans="16:20" x14ac:dyDescent="0.15">
      <c r="P1193" s="4" t="s">
        <v>33223</v>
      </c>
      <c r="Q1193" s="4" t="s">
        <v>33224</v>
      </c>
      <c r="R1193" s="4" t="s">
        <v>32400</v>
      </c>
      <c r="S1193" s="4" t="str">
        <f t="shared" si="18"/>
        <v>30L658Q10</v>
      </c>
      <c r="T1193" s="4" t="s">
        <v>33231</v>
      </c>
    </row>
    <row r="1194" spans="16:20" ht="24" x14ac:dyDescent="0.15">
      <c r="P1194" s="4" t="s">
        <v>33232</v>
      </c>
      <c r="Q1194" s="4" t="s">
        <v>33233</v>
      </c>
      <c r="R1194" s="4" t="s">
        <v>32383</v>
      </c>
      <c r="S1194" s="4" t="str">
        <f t="shared" si="18"/>
        <v>30L664Q01</v>
      </c>
      <c r="T1194" s="4" t="s">
        <v>33135</v>
      </c>
    </row>
    <row r="1195" spans="16:20" ht="24" x14ac:dyDescent="0.15">
      <c r="P1195" s="4" t="s">
        <v>33232</v>
      </c>
      <c r="Q1195" s="4" t="s">
        <v>33233</v>
      </c>
      <c r="R1195" s="4" t="s">
        <v>32383</v>
      </c>
      <c r="S1195" s="4" t="str">
        <f t="shared" si="18"/>
        <v>30L664Q01</v>
      </c>
      <c r="T1195" s="4" t="s">
        <v>33135</v>
      </c>
    </row>
    <row r="1196" spans="16:20" ht="24" x14ac:dyDescent="0.15">
      <c r="P1196" s="4" t="s">
        <v>33232</v>
      </c>
      <c r="Q1196" s="4" t="s">
        <v>33233</v>
      </c>
      <c r="R1196" s="4" t="s">
        <v>32385</v>
      </c>
      <c r="S1196" s="4" t="str">
        <f t="shared" si="18"/>
        <v>30L664Q02</v>
      </c>
      <c r="T1196" s="4" t="s">
        <v>21792</v>
      </c>
    </row>
    <row r="1197" spans="16:20" ht="24" x14ac:dyDescent="0.15">
      <c r="P1197" s="4" t="s">
        <v>33232</v>
      </c>
      <c r="Q1197" s="4" t="s">
        <v>33233</v>
      </c>
      <c r="R1197" s="4" t="s">
        <v>32385</v>
      </c>
      <c r="S1197" s="4" t="str">
        <f t="shared" si="18"/>
        <v>30L664Q02</v>
      </c>
      <c r="T1197" s="4" t="s">
        <v>21792</v>
      </c>
    </row>
    <row r="1198" spans="16:20" x14ac:dyDescent="0.15">
      <c r="P1198" s="4" t="s">
        <v>33234</v>
      </c>
      <c r="Q1198" s="4" t="s">
        <v>33235</v>
      </c>
      <c r="R1198" s="4" t="s">
        <v>32383</v>
      </c>
      <c r="S1198" s="4" t="str">
        <f t="shared" si="18"/>
        <v>30L676Q01</v>
      </c>
      <c r="T1198" s="4" t="s">
        <v>33236</v>
      </c>
    </row>
    <row r="1199" spans="16:20" x14ac:dyDescent="0.15">
      <c r="P1199" s="4" t="s">
        <v>33234</v>
      </c>
      <c r="Q1199" s="4" t="s">
        <v>33235</v>
      </c>
      <c r="R1199" s="4" t="s">
        <v>32383</v>
      </c>
      <c r="S1199" s="4" t="str">
        <f t="shared" si="18"/>
        <v>30L676Q01</v>
      </c>
      <c r="T1199" s="4" t="s">
        <v>33236</v>
      </c>
    </row>
    <row r="1200" spans="16:20" x14ac:dyDescent="0.15">
      <c r="P1200" s="4" t="s">
        <v>33234</v>
      </c>
      <c r="Q1200" s="4" t="s">
        <v>33235</v>
      </c>
      <c r="R1200" s="4" t="s">
        <v>32385</v>
      </c>
      <c r="S1200" s="4" t="str">
        <f t="shared" si="18"/>
        <v>30L676Q02</v>
      </c>
      <c r="T1200" s="4" t="s">
        <v>33237</v>
      </c>
    </row>
    <row r="1201" spans="16:20" x14ac:dyDescent="0.15">
      <c r="P1201" s="4" t="s">
        <v>33234</v>
      </c>
      <c r="Q1201" s="4" t="s">
        <v>33235</v>
      </c>
      <c r="R1201" s="4" t="s">
        <v>32385</v>
      </c>
      <c r="S1201" s="4" t="str">
        <f t="shared" si="18"/>
        <v>30L676Q02</v>
      </c>
      <c r="T1201" s="4" t="s">
        <v>33237</v>
      </c>
    </row>
    <row r="1202" spans="16:20" x14ac:dyDescent="0.15">
      <c r="P1202" s="4" t="s">
        <v>33234</v>
      </c>
      <c r="Q1202" s="4" t="s">
        <v>33235</v>
      </c>
      <c r="R1202" s="4" t="s">
        <v>32389</v>
      </c>
      <c r="S1202" s="4" t="str">
        <f t="shared" si="18"/>
        <v>30L676Q03</v>
      </c>
      <c r="T1202" s="4" t="s">
        <v>33238</v>
      </c>
    </row>
    <row r="1203" spans="16:20" x14ac:dyDescent="0.15">
      <c r="P1203" s="4" t="s">
        <v>33234</v>
      </c>
      <c r="Q1203" s="4" t="s">
        <v>33235</v>
      </c>
      <c r="R1203" s="4" t="s">
        <v>32389</v>
      </c>
      <c r="S1203" s="4" t="str">
        <f t="shared" si="18"/>
        <v>30L676Q03</v>
      </c>
      <c r="T1203" s="4" t="s">
        <v>33238</v>
      </c>
    </row>
    <row r="1204" spans="16:20" x14ac:dyDescent="0.15">
      <c r="P1204" s="4" t="s">
        <v>33234</v>
      </c>
      <c r="Q1204" s="4" t="s">
        <v>33235</v>
      </c>
      <c r="R1204" s="4" t="s">
        <v>32391</v>
      </c>
      <c r="S1204" s="4" t="str">
        <f t="shared" si="18"/>
        <v>30L676Q04</v>
      </c>
      <c r="T1204" s="4" t="s">
        <v>33239</v>
      </c>
    </row>
    <row r="1205" spans="16:20" x14ac:dyDescent="0.15">
      <c r="P1205" s="4" t="s">
        <v>33234</v>
      </c>
      <c r="Q1205" s="4" t="s">
        <v>33235</v>
      </c>
      <c r="R1205" s="4" t="s">
        <v>32391</v>
      </c>
      <c r="S1205" s="4" t="str">
        <f t="shared" si="18"/>
        <v>30L676Q04</v>
      </c>
      <c r="T1205" s="4" t="s">
        <v>33239</v>
      </c>
    </row>
    <row r="1206" spans="16:20" x14ac:dyDescent="0.15">
      <c r="P1206" s="4" t="s">
        <v>33240</v>
      </c>
      <c r="Q1206" s="4" t="s">
        <v>33241</v>
      </c>
      <c r="R1206" s="4" t="s">
        <v>32383</v>
      </c>
      <c r="S1206" s="4" t="str">
        <f t="shared" si="18"/>
        <v>30L679Q01</v>
      </c>
      <c r="T1206" s="4" t="s">
        <v>33242</v>
      </c>
    </row>
    <row r="1207" spans="16:20" x14ac:dyDescent="0.15">
      <c r="P1207" s="4" t="s">
        <v>33240</v>
      </c>
      <c r="Q1207" s="4" t="s">
        <v>33241</v>
      </c>
      <c r="R1207" s="4" t="s">
        <v>32383</v>
      </c>
      <c r="S1207" s="4" t="str">
        <f t="shared" si="18"/>
        <v>30L679Q01</v>
      </c>
      <c r="T1207" s="4" t="s">
        <v>33242</v>
      </c>
    </row>
    <row r="1208" spans="16:20" ht="24" x14ac:dyDescent="0.15">
      <c r="P1208" s="4" t="s">
        <v>33243</v>
      </c>
      <c r="Q1208" s="4" t="s">
        <v>33244</v>
      </c>
      <c r="R1208" s="4" t="s">
        <v>32383</v>
      </c>
      <c r="S1208" s="4" t="str">
        <f t="shared" si="18"/>
        <v>30L681Q01</v>
      </c>
      <c r="T1208" s="4" t="s">
        <v>33245</v>
      </c>
    </row>
    <row r="1209" spans="16:20" ht="24" x14ac:dyDescent="0.15">
      <c r="P1209" s="4" t="s">
        <v>33243</v>
      </c>
      <c r="Q1209" s="4" t="s">
        <v>33244</v>
      </c>
      <c r="R1209" s="4" t="s">
        <v>32383</v>
      </c>
      <c r="S1209" s="4" t="str">
        <f t="shared" si="18"/>
        <v>30L681Q01</v>
      </c>
      <c r="T1209" s="4" t="s">
        <v>33245</v>
      </c>
    </row>
    <row r="1210" spans="16:20" ht="24" x14ac:dyDescent="0.15">
      <c r="P1210" s="4" t="s">
        <v>33243</v>
      </c>
      <c r="Q1210" s="4" t="s">
        <v>33244</v>
      </c>
      <c r="R1210" s="4" t="s">
        <v>32385</v>
      </c>
      <c r="S1210" s="4" t="str">
        <f t="shared" si="18"/>
        <v>30L681Q02</v>
      </c>
      <c r="T1210" s="4" t="s">
        <v>33101</v>
      </c>
    </row>
    <row r="1211" spans="16:20" ht="24" x14ac:dyDescent="0.15">
      <c r="P1211" s="4" t="s">
        <v>33243</v>
      </c>
      <c r="Q1211" s="4" t="s">
        <v>33244</v>
      </c>
      <c r="R1211" s="4" t="s">
        <v>32385</v>
      </c>
      <c r="S1211" s="4" t="str">
        <f t="shared" si="18"/>
        <v>30L681Q02</v>
      </c>
      <c r="T1211" s="4" t="s">
        <v>33101</v>
      </c>
    </row>
    <row r="1212" spans="16:20" x14ac:dyDescent="0.15">
      <c r="P1212" s="4" t="s">
        <v>33246</v>
      </c>
      <c r="Q1212" s="4" t="s">
        <v>33247</v>
      </c>
      <c r="R1212" s="4" t="s">
        <v>32383</v>
      </c>
      <c r="S1212" s="4" t="str">
        <f t="shared" si="18"/>
        <v>30L686Q01</v>
      </c>
      <c r="T1212" s="4" t="s">
        <v>33248</v>
      </c>
    </row>
    <row r="1213" spans="16:20" x14ac:dyDescent="0.15">
      <c r="P1213" s="4" t="s">
        <v>33249</v>
      </c>
      <c r="Q1213" s="4" t="s">
        <v>33250</v>
      </c>
      <c r="R1213" s="4" t="s">
        <v>32383</v>
      </c>
      <c r="S1213" s="4" t="str">
        <f t="shared" si="18"/>
        <v>30L688Q01</v>
      </c>
      <c r="T1213" s="4" t="s">
        <v>33251</v>
      </c>
    </row>
    <row r="1214" spans="16:20" x14ac:dyDescent="0.15">
      <c r="P1214" s="4" t="s">
        <v>33249</v>
      </c>
      <c r="Q1214" s="4" t="s">
        <v>33250</v>
      </c>
      <c r="R1214" s="4" t="s">
        <v>32383</v>
      </c>
      <c r="S1214" s="4" t="str">
        <f t="shared" si="18"/>
        <v>30L688Q01</v>
      </c>
      <c r="T1214" s="4" t="s">
        <v>33251</v>
      </c>
    </row>
    <row r="1215" spans="16:20" x14ac:dyDescent="0.15">
      <c r="P1215" s="4" t="s">
        <v>33249</v>
      </c>
      <c r="Q1215" s="4" t="s">
        <v>33250</v>
      </c>
      <c r="R1215" s="4" t="s">
        <v>32385</v>
      </c>
      <c r="S1215" s="4" t="str">
        <f t="shared" si="18"/>
        <v>30L688Q02</v>
      </c>
      <c r="T1215" s="4" t="s">
        <v>33251</v>
      </c>
    </row>
    <row r="1216" spans="16:20" x14ac:dyDescent="0.15">
      <c r="P1216" s="4" t="s">
        <v>33249</v>
      </c>
      <c r="Q1216" s="4" t="s">
        <v>33250</v>
      </c>
      <c r="R1216" s="4" t="s">
        <v>32385</v>
      </c>
      <c r="S1216" s="4" t="str">
        <f t="shared" si="18"/>
        <v>30L688Q02</v>
      </c>
      <c r="T1216" s="4" t="s">
        <v>33251</v>
      </c>
    </row>
    <row r="1217" spans="16:20" x14ac:dyDescent="0.15">
      <c r="P1217" s="4" t="s">
        <v>33249</v>
      </c>
      <c r="Q1217" s="4" t="s">
        <v>33250</v>
      </c>
      <c r="R1217" s="4" t="s">
        <v>32389</v>
      </c>
      <c r="S1217" s="4" t="str">
        <f t="shared" si="18"/>
        <v>30L688Q03</v>
      </c>
      <c r="T1217" s="4" t="s">
        <v>33251</v>
      </c>
    </row>
    <row r="1218" spans="16:20" x14ac:dyDescent="0.15">
      <c r="P1218" s="4" t="s">
        <v>33249</v>
      </c>
      <c r="Q1218" s="4" t="s">
        <v>33250</v>
      </c>
      <c r="R1218" s="4" t="s">
        <v>32389</v>
      </c>
      <c r="S1218" s="4" t="str">
        <f t="shared" si="18"/>
        <v>30L688Q03</v>
      </c>
      <c r="T1218" s="4" t="s">
        <v>33251</v>
      </c>
    </row>
    <row r="1219" spans="16:20" x14ac:dyDescent="0.15">
      <c r="P1219" s="4" t="s">
        <v>33249</v>
      </c>
      <c r="Q1219" s="4" t="s">
        <v>33250</v>
      </c>
      <c r="R1219" s="4" t="s">
        <v>32391</v>
      </c>
      <c r="S1219" s="4" t="str">
        <f t="shared" ref="S1219:S1282" si="19">P1219&amp;R1219</f>
        <v>30L688Q04</v>
      </c>
      <c r="T1219" s="4" t="s">
        <v>33251</v>
      </c>
    </row>
    <row r="1220" spans="16:20" x14ac:dyDescent="0.15">
      <c r="P1220" s="4" t="s">
        <v>33249</v>
      </c>
      <c r="Q1220" s="4" t="s">
        <v>33250</v>
      </c>
      <c r="R1220" s="4" t="s">
        <v>32391</v>
      </c>
      <c r="S1220" s="4" t="str">
        <f t="shared" si="19"/>
        <v>30L688Q04</v>
      </c>
      <c r="T1220" s="4" t="s">
        <v>33251</v>
      </c>
    </row>
    <row r="1221" spans="16:20" x14ac:dyDescent="0.15">
      <c r="P1221" s="4" t="s">
        <v>33249</v>
      </c>
      <c r="Q1221" s="4" t="s">
        <v>33250</v>
      </c>
      <c r="R1221" s="4" t="s">
        <v>32392</v>
      </c>
      <c r="S1221" s="4" t="str">
        <f t="shared" si="19"/>
        <v>30L688Q05</v>
      </c>
      <c r="T1221" s="4" t="s">
        <v>33251</v>
      </c>
    </row>
    <row r="1222" spans="16:20" x14ac:dyDescent="0.15">
      <c r="P1222" s="4" t="s">
        <v>33249</v>
      </c>
      <c r="Q1222" s="4" t="s">
        <v>33250</v>
      </c>
      <c r="R1222" s="4" t="s">
        <v>32392</v>
      </c>
      <c r="S1222" s="4" t="str">
        <f t="shared" si="19"/>
        <v>30L688Q05</v>
      </c>
      <c r="T1222" s="4" t="s">
        <v>33251</v>
      </c>
    </row>
    <row r="1223" spans="16:20" x14ac:dyDescent="0.15">
      <c r="P1223" s="4" t="s">
        <v>33249</v>
      </c>
      <c r="Q1223" s="4" t="s">
        <v>33250</v>
      </c>
      <c r="R1223" s="4" t="s">
        <v>32394</v>
      </c>
      <c r="S1223" s="4" t="str">
        <f t="shared" si="19"/>
        <v>30L688Q06</v>
      </c>
      <c r="T1223" s="4" t="s">
        <v>33251</v>
      </c>
    </row>
    <row r="1224" spans="16:20" x14ac:dyDescent="0.15">
      <c r="P1224" s="4" t="s">
        <v>33249</v>
      </c>
      <c r="Q1224" s="4" t="s">
        <v>33250</v>
      </c>
      <c r="R1224" s="4" t="s">
        <v>32394</v>
      </c>
      <c r="S1224" s="4" t="str">
        <f t="shared" si="19"/>
        <v>30L688Q06</v>
      </c>
      <c r="T1224" s="4" t="s">
        <v>33251</v>
      </c>
    </row>
    <row r="1225" spans="16:20" x14ac:dyDescent="0.15">
      <c r="P1225" s="4" t="s">
        <v>33249</v>
      </c>
      <c r="Q1225" s="4" t="s">
        <v>33250</v>
      </c>
      <c r="R1225" s="4" t="s">
        <v>32395</v>
      </c>
      <c r="S1225" s="4" t="str">
        <f t="shared" si="19"/>
        <v>30L688Q07</v>
      </c>
      <c r="T1225" s="4" t="s">
        <v>33251</v>
      </c>
    </row>
    <row r="1226" spans="16:20" x14ac:dyDescent="0.15">
      <c r="P1226" s="4" t="s">
        <v>33249</v>
      </c>
      <c r="Q1226" s="4" t="s">
        <v>33250</v>
      </c>
      <c r="R1226" s="4" t="s">
        <v>32395</v>
      </c>
      <c r="S1226" s="4" t="str">
        <f t="shared" si="19"/>
        <v>30L688Q07</v>
      </c>
      <c r="T1226" s="4" t="s">
        <v>33251</v>
      </c>
    </row>
    <row r="1227" spans="16:20" x14ac:dyDescent="0.15">
      <c r="P1227" s="4" t="s">
        <v>33249</v>
      </c>
      <c r="Q1227" s="4" t="s">
        <v>33250</v>
      </c>
      <c r="R1227" s="4" t="s">
        <v>32397</v>
      </c>
      <c r="S1227" s="4" t="str">
        <f t="shared" si="19"/>
        <v>30L688Q08</v>
      </c>
      <c r="T1227" s="4" t="s">
        <v>33251</v>
      </c>
    </row>
    <row r="1228" spans="16:20" x14ac:dyDescent="0.15">
      <c r="P1228" s="4" t="s">
        <v>33249</v>
      </c>
      <c r="Q1228" s="4" t="s">
        <v>33250</v>
      </c>
      <c r="R1228" s="4" t="s">
        <v>32397</v>
      </c>
      <c r="S1228" s="4" t="str">
        <f t="shared" si="19"/>
        <v>30L688Q08</v>
      </c>
      <c r="T1228" s="4" t="s">
        <v>33251</v>
      </c>
    </row>
    <row r="1229" spans="16:20" x14ac:dyDescent="0.15">
      <c r="P1229" s="4" t="s">
        <v>33249</v>
      </c>
      <c r="Q1229" s="4" t="s">
        <v>33250</v>
      </c>
      <c r="R1229" s="4" t="s">
        <v>32398</v>
      </c>
      <c r="S1229" s="4" t="str">
        <f t="shared" si="19"/>
        <v>30L688Q09</v>
      </c>
      <c r="T1229" s="4" t="s">
        <v>33251</v>
      </c>
    </row>
    <row r="1230" spans="16:20" x14ac:dyDescent="0.15">
      <c r="P1230" s="4" t="s">
        <v>33249</v>
      </c>
      <c r="Q1230" s="4" t="s">
        <v>33250</v>
      </c>
      <c r="R1230" s="4" t="s">
        <v>32398</v>
      </c>
      <c r="S1230" s="4" t="str">
        <f t="shared" si="19"/>
        <v>30L688Q09</v>
      </c>
      <c r="T1230" s="4" t="s">
        <v>33251</v>
      </c>
    </row>
    <row r="1231" spans="16:20" x14ac:dyDescent="0.15">
      <c r="P1231" s="4" t="s">
        <v>33249</v>
      </c>
      <c r="Q1231" s="4" t="s">
        <v>33250</v>
      </c>
      <c r="R1231" s="4" t="s">
        <v>32400</v>
      </c>
      <c r="S1231" s="4" t="str">
        <f t="shared" si="19"/>
        <v>30L688Q10</v>
      </c>
      <c r="T1231" s="4" t="s">
        <v>33251</v>
      </c>
    </row>
    <row r="1232" spans="16:20" x14ac:dyDescent="0.15">
      <c r="P1232" s="4" t="s">
        <v>33249</v>
      </c>
      <c r="Q1232" s="4" t="s">
        <v>33250</v>
      </c>
      <c r="R1232" s="4" t="s">
        <v>32400</v>
      </c>
      <c r="S1232" s="4" t="str">
        <f t="shared" si="19"/>
        <v>30L688Q10</v>
      </c>
      <c r="T1232" s="4" t="s">
        <v>33251</v>
      </c>
    </row>
    <row r="1233" spans="16:20" x14ac:dyDescent="0.15">
      <c r="P1233" s="4" t="s">
        <v>33249</v>
      </c>
      <c r="Q1233" s="4" t="s">
        <v>33250</v>
      </c>
      <c r="R1233" s="4" t="s">
        <v>32416</v>
      </c>
      <c r="S1233" s="4" t="str">
        <f t="shared" si="19"/>
        <v>30L688Q11</v>
      </c>
      <c r="T1233" s="4" t="s">
        <v>33251</v>
      </c>
    </row>
    <row r="1234" spans="16:20" x14ac:dyDescent="0.15">
      <c r="P1234" s="4" t="s">
        <v>33249</v>
      </c>
      <c r="Q1234" s="4" t="s">
        <v>33250</v>
      </c>
      <c r="R1234" s="4" t="s">
        <v>32416</v>
      </c>
      <c r="S1234" s="4" t="str">
        <f t="shared" si="19"/>
        <v>30L688Q11</v>
      </c>
      <c r="T1234" s="4" t="s">
        <v>33251</v>
      </c>
    </row>
    <row r="1235" spans="16:20" x14ac:dyDescent="0.15">
      <c r="P1235" s="4" t="s">
        <v>33249</v>
      </c>
      <c r="Q1235" s="4" t="s">
        <v>33250</v>
      </c>
      <c r="R1235" s="4" t="s">
        <v>32417</v>
      </c>
      <c r="S1235" s="4" t="str">
        <f t="shared" si="19"/>
        <v>30L688Q12</v>
      </c>
      <c r="T1235" s="4" t="s">
        <v>33251</v>
      </c>
    </row>
    <row r="1236" spans="16:20" x14ac:dyDescent="0.15">
      <c r="P1236" s="4" t="s">
        <v>33249</v>
      </c>
      <c r="Q1236" s="4" t="s">
        <v>33250</v>
      </c>
      <c r="R1236" s="4" t="s">
        <v>32417</v>
      </c>
      <c r="S1236" s="4" t="str">
        <f t="shared" si="19"/>
        <v>30L688Q12</v>
      </c>
      <c r="T1236" s="4" t="s">
        <v>33251</v>
      </c>
    </row>
    <row r="1237" spans="16:20" x14ac:dyDescent="0.15">
      <c r="P1237" s="4" t="s">
        <v>33252</v>
      </c>
      <c r="Q1237" s="4" t="s">
        <v>33253</v>
      </c>
      <c r="R1237" s="4" t="s">
        <v>32383</v>
      </c>
      <c r="S1237" s="4" t="str">
        <f t="shared" si="19"/>
        <v>30L695Q01</v>
      </c>
      <c r="T1237" s="4" t="s">
        <v>33214</v>
      </c>
    </row>
    <row r="1238" spans="16:20" x14ac:dyDescent="0.15">
      <c r="P1238" s="4" t="s">
        <v>33252</v>
      </c>
      <c r="Q1238" s="4" t="s">
        <v>33253</v>
      </c>
      <c r="R1238" s="4" t="s">
        <v>32383</v>
      </c>
      <c r="S1238" s="4" t="str">
        <f t="shared" si="19"/>
        <v>30L695Q01</v>
      </c>
      <c r="T1238" s="4" t="s">
        <v>33214</v>
      </c>
    </row>
    <row r="1239" spans="16:20" x14ac:dyDescent="0.15">
      <c r="P1239" s="4" t="s">
        <v>33254</v>
      </c>
      <c r="Q1239" s="4" t="s">
        <v>33255</v>
      </c>
      <c r="R1239" s="4" t="s">
        <v>32383</v>
      </c>
      <c r="S1239" s="4" t="str">
        <f t="shared" si="19"/>
        <v>30L712Q01</v>
      </c>
      <c r="T1239" s="4" t="s">
        <v>33256</v>
      </c>
    </row>
    <row r="1240" spans="16:20" x14ac:dyDescent="0.15">
      <c r="P1240" s="4" t="s">
        <v>33254</v>
      </c>
      <c r="Q1240" s="4" t="s">
        <v>33255</v>
      </c>
      <c r="R1240" s="4" t="s">
        <v>32383</v>
      </c>
      <c r="S1240" s="4" t="str">
        <f t="shared" si="19"/>
        <v>30L712Q01</v>
      </c>
      <c r="T1240" s="4" t="s">
        <v>33256</v>
      </c>
    </row>
    <row r="1241" spans="16:20" x14ac:dyDescent="0.15">
      <c r="P1241" s="4" t="s">
        <v>33257</v>
      </c>
      <c r="Q1241" s="4" t="s">
        <v>33258</v>
      </c>
      <c r="R1241" s="4" t="s">
        <v>32383</v>
      </c>
      <c r="S1241" s="4" t="str">
        <f t="shared" si="19"/>
        <v>30L715Q01</v>
      </c>
      <c r="T1241" s="4" t="s">
        <v>33259</v>
      </c>
    </row>
    <row r="1242" spans="16:20" x14ac:dyDescent="0.15">
      <c r="P1242" s="4" t="s">
        <v>33257</v>
      </c>
      <c r="Q1242" s="4" t="s">
        <v>33258</v>
      </c>
      <c r="R1242" s="4" t="s">
        <v>32383</v>
      </c>
      <c r="S1242" s="4" t="str">
        <f t="shared" si="19"/>
        <v>30L715Q01</v>
      </c>
      <c r="T1242" s="4" t="s">
        <v>33259</v>
      </c>
    </row>
    <row r="1243" spans="16:20" x14ac:dyDescent="0.15">
      <c r="P1243" s="4" t="s">
        <v>33257</v>
      </c>
      <c r="Q1243" s="4" t="s">
        <v>33258</v>
      </c>
      <c r="R1243" s="4" t="s">
        <v>32385</v>
      </c>
      <c r="S1243" s="4" t="str">
        <f t="shared" si="19"/>
        <v>30L715Q02</v>
      </c>
      <c r="T1243" s="4" t="s">
        <v>33260</v>
      </c>
    </row>
    <row r="1244" spans="16:20" x14ac:dyDescent="0.15">
      <c r="P1244" s="4" t="s">
        <v>33257</v>
      </c>
      <c r="Q1244" s="4" t="s">
        <v>33258</v>
      </c>
      <c r="R1244" s="4" t="s">
        <v>32385</v>
      </c>
      <c r="S1244" s="4" t="str">
        <f t="shared" si="19"/>
        <v>30L715Q02</v>
      </c>
      <c r="T1244" s="4" t="s">
        <v>33260</v>
      </c>
    </row>
    <row r="1245" spans="16:20" x14ac:dyDescent="0.15">
      <c r="P1245" s="4" t="s">
        <v>33261</v>
      </c>
      <c r="Q1245" s="4" t="s">
        <v>33262</v>
      </c>
      <c r="R1245" s="4" t="s">
        <v>32383</v>
      </c>
      <c r="S1245" s="4" t="str">
        <f t="shared" si="19"/>
        <v>30L716Q01</v>
      </c>
      <c r="T1245" s="4" t="s">
        <v>33131</v>
      </c>
    </row>
    <row r="1246" spans="16:20" x14ac:dyDescent="0.15">
      <c r="P1246" s="4" t="s">
        <v>33261</v>
      </c>
      <c r="Q1246" s="4" t="s">
        <v>33262</v>
      </c>
      <c r="R1246" s="4" t="s">
        <v>32385</v>
      </c>
      <c r="S1246" s="4" t="str">
        <f t="shared" si="19"/>
        <v>30L716Q02</v>
      </c>
      <c r="T1246" s="4" t="s">
        <v>33138</v>
      </c>
    </row>
    <row r="1247" spans="16:20" x14ac:dyDescent="0.15">
      <c r="P1247" s="4" t="s">
        <v>33261</v>
      </c>
      <c r="Q1247" s="4" t="s">
        <v>33262</v>
      </c>
      <c r="R1247" s="4" t="s">
        <v>32389</v>
      </c>
      <c r="S1247" s="4" t="str">
        <f t="shared" si="19"/>
        <v>30L716Q03</v>
      </c>
      <c r="T1247" s="4" t="s">
        <v>33127</v>
      </c>
    </row>
    <row r="1248" spans="16:20" ht="24" x14ac:dyDescent="0.15">
      <c r="P1248" s="4" t="s">
        <v>33263</v>
      </c>
      <c r="Q1248" s="4" t="s">
        <v>33264</v>
      </c>
      <c r="R1248" s="4" t="s">
        <v>32383</v>
      </c>
      <c r="S1248" s="4" t="str">
        <f t="shared" si="19"/>
        <v>30L717Q01</v>
      </c>
      <c r="T1248" s="4" t="s">
        <v>33265</v>
      </c>
    </row>
    <row r="1249" spans="16:20" x14ac:dyDescent="0.15">
      <c r="P1249" s="4" t="s">
        <v>33266</v>
      </c>
      <c r="Q1249" s="4" t="s">
        <v>33267</v>
      </c>
      <c r="R1249" s="4" t="s">
        <v>32383</v>
      </c>
      <c r="S1249" s="4" t="str">
        <f t="shared" si="19"/>
        <v>30L718Q01</v>
      </c>
      <c r="T1249" s="4" t="s">
        <v>33268</v>
      </c>
    </row>
    <row r="1250" spans="16:20" x14ac:dyDescent="0.15">
      <c r="P1250" s="4" t="s">
        <v>33269</v>
      </c>
      <c r="Q1250" s="4" t="s">
        <v>33270</v>
      </c>
      <c r="R1250" s="4" t="s">
        <v>32383</v>
      </c>
      <c r="S1250" s="4" t="str">
        <f t="shared" si="19"/>
        <v>30L722Q01</v>
      </c>
      <c r="T1250" s="4" t="s">
        <v>33026</v>
      </c>
    </row>
    <row r="1251" spans="16:20" x14ac:dyDescent="0.15">
      <c r="P1251" s="4" t="s">
        <v>33269</v>
      </c>
      <c r="Q1251" s="4" t="s">
        <v>33270</v>
      </c>
      <c r="R1251" s="4" t="s">
        <v>32383</v>
      </c>
      <c r="S1251" s="4" t="str">
        <f t="shared" si="19"/>
        <v>30L722Q01</v>
      </c>
      <c r="T1251" s="4" t="s">
        <v>33026</v>
      </c>
    </row>
    <row r="1252" spans="16:20" x14ac:dyDescent="0.15">
      <c r="P1252" s="4" t="s">
        <v>33269</v>
      </c>
      <c r="Q1252" s="4" t="s">
        <v>33270</v>
      </c>
      <c r="R1252" s="4" t="s">
        <v>32383</v>
      </c>
      <c r="S1252" s="4" t="str">
        <f t="shared" si="19"/>
        <v>30L722Q01</v>
      </c>
      <c r="T1252" s="4" t="s">
        <v>33026</v>
      </c>
    </row>
    <row r="1253" spans="16:20" x14ac:dyDescent="0.15">
      <c r="P1253" s="4" t="s">
        <v>33269</v>
      </c>
      <c r="Q1253" s="4" t="s">
        <v>33270</v>
      </c>
      <c r="R1253" s="4" t="s">
        <v>32383</v>
      </c>
      <c r="S1253" s="4" t="str">
        <f t="shared" si="19"/>
        <v>30L722Q01</v>
      </c>
      <c r="T1253" s="4" t="s">
        <v>33026</v>
      </c>
    </row>
    <row r="1254" spans="16:20" x14ac:dyDescent="0.15">
      <c r="P1254" s="4" t="s">
        <v>33269</v>
      </c>
      <c r="Q1254" s="4" t="s">
        <v>33270</v>
      </c>
      <c r="R1254" s="4" t="s">
        <v>32383</v>
      </c>
      <c r="S1254" s="4" t="str">
        <f t="shared" si="19"/>
        <v>30L722Q01</v>
      </c>
      <c r="T1254" s="4" t="s">
        <v>33026</v>
      </c>
    </row>
    <row r="1255" spans="16:20" x14ac:dyDescent="0.15">
      <c r="P1255" s="4" t="s">
        <v>33269</v>
      </c>
      <c r="Q1255" s="4" t="s">
        <v>33270</v>
      </c>
      <c r="R1255" s="4" t="s">
        <v>32383</v>
      </c>
      <c r="S1255" s="4" t="str">
        <f t="shared" si="19"/>
        <v>30L722Q01</v>
      </c>
      <c r="T1255" s="4" t="s">
        <v>33026</v>
      </c>
    </row>
    <row r="1256" spans="16:20" x14ac:dyDescent="0.15">
      <c r="P1256" s="4" t="s">
        <v>33269</v>
      </c>
      <c r="Q1256" s="4" t="s">
        <v>33270</v>
      </c>
      <c r="R1256" s="4" t="s">
        <v>32383</v>
      </c>
      <c r="S1256" s="4" t="str">
        <f t="shared" si="19"/>
        <v>30L722Q01</v>
      </c>
      <c r="T1256" s="4" t="s">
        <v>33026</v>
      </c>
    </row>
    <row r="1257" spans="16:20" x14ac:dyDescent="0.15">
      <c r="P1257" s="4" t="s">
        <v>33269</v>
      </c>
      <c r="Q1257" s="4" t="s">
        <v>33270</v>
      </c>
      <c r="R1257" s="4" t="s">
        <v>32383</v>
      </c>
      <c r="S1257" s="4" t="str">
        <f t="shared" si="19"/>
        <v>30L722Q01</v>
      </c>
      <c r="T1257" s="4" t="s">
        <v>33026</v>
      </c>
    </row>
    <row r="1258" spans="16:20" x14ac:dyDescent="0.15">
      <c r="P1258" s="4" t="s">
        <v>33269</v>
      </c>
      <c r="Q1258" s="4" t="s">
        <v>33270</v>
      </c>
      <c r="R1258" s="4" t="s">
        <v>32383</v>
      </c>
      <c r="S1258" s="4" t="str">
        <f t="shared" si="19"/>
        <v>30L722Q01</v>
      </c>
      <c r="T1258" s="4" t="s">
        <v>33026</v>
      </c>
    </row>
    <row r="1259" spans="16:20" x14ac:dyDescent="0.15">
      <c r="P1259" s="4" t="s">
        <v>33269</v>
      </c>
      <c r="Q1259" s="4" t="s">
        <v>33270</v>
      </c>
      <c r="R1259" s="4" t="s">
        <v>32383</v>
      </c>
      <c r="S1259" s="4" t="str">
        <f t="shared" si="19"/>
        <v>30L722Q01</v>
      </c>
      <c r="T1259" s="4" t="s">
        <v>33026</v>
      </c>
    </row>
    <row r="1260" spans="16:20" x14ac:dyDescent="0.15">
      <c r="P1260" s="4" t="s">
        <v>33269</v>
      </c>
      <c r="Q1260" s="4" t="s">
        <v>33270</v>
      </c>
      <c r="R1260" s="4" t="s">
        <v>32383</v>
      </c>
      <c r="S1260" s="4" t="str">
        <f t="shared" si="19"/>
        <v>30L722Q01</v>
      </c>
      <c r="T1260" s="4" t="s">
        <v>33026</v>
      </c>
    </row>
    <row r="1261" spans="16:20" x14ac:dyDescent="0.15">
      <c r="P1261" s="4" t="s">
        <v>33269</v>
      </c>
      <c r="Q1261" s="4" t="s">
        <v>33270</v>
      </c>
      <c r="R1261" s="4" t="s">
        <v>32383</v>
      </c>
      <c r="S1261" s="4" t="str">
        <f t="shared" si="19"/>
        <v>30L722Q01</v>
      </c>
      <c r="T1261" s="4" t="s">
        <v>33026</v>
      </c>
    </row>
    <row r="1262" spans="16:20" x14ac:dyDescent="0.15">
      <c r="P1262" s="4" t="s">
        <v>33269</v>
      </c>
      <c r="Q1262" s="4" t="s">
        <v>33270</v>
      </c>
      <c r="R1262" s="4" t="s">
        <v>32383</v>
      </c>
      <c r="S1262" s="4" t="str">
        <f t="shared" si="19"/>
        <v>30L722Q01</v>
      </c>
      <c r="T1262" s="4" t="s">
        <v>33026</v>
      </c>
    </row>
    <row r="1263" spans="16:20" x14ac:dyDescent="0.15">
      <c r="P1263" s="4" t="s">
        <v>33271</v>
      </c>
      <c r="Q1263" s="4" t="s">
        <v>33272</v>
      </c>
      <c r="R1263" s="4" t="s">
        <v>32383</v>
      </c>
      <c r="S1263" s="4" t="str">
        <f t="shared" si="19"/>
        <v>30L746Q01</v>
      </c>
      <c r="T1263" s="4" t="s">
        <v>33273</v>
      </c>
    </row>
    <row r="1264" spans="16:20" x14ac:dyDescent="0.15">
      <c r="P1264" s="4" t="s">
        <v>33271</v>
      </c>
      <c r="Q1264" s="4" t="s">
        <v>33272</v>
      </c>
      <c r="R1264" s="4" t="s">
        <v>32383</v>
      </c>
      <c r="S1264" s="4" t="str">
        <f t="shared" si="19"/>
        <v>30L746Q01</v>
      </c>
      <c r="T1264" s="4" t="s">
        <v>33273</v>
      </c>
    </row>
    <row r="1265" spans="16:20" x14ac:dyDescent="0.15">
      <c r="P1265" s="4" t="s">
        <v>33274</v>
      </c>
      <c r="Q1265" s="4" t="s">
        <v>33275</v>
      </c>
      <c r="R1265" s="4" t="s">
        <v>32383</v>
      </c>
      <c r="S1265" s="4" t="str">
        <f t="shared" si="19"/>
        <v>30L754Q01</v>
      </c>
      <c r="T1265" s="4" t="s">
        <v>33276</v>
      </c>
    </row>
    <row r="1266" spans="16:20" x14ac:dyDescent="0.15">
      <c r="P1266" s="4" t="s">
        <v>33274</v>
      </c>
      <c r="Q1266" s="4" t="s">
        <v>33275</v>
      </c>
      <c r="R1266" s="4" t="s">
        <v>32383</v>
      </c>
      <c r="S1266" s="4" t="str">
        <f t="shared" si="19"/>
        <v>30L754Q01</v>
      </c>
      <c r="T1266" s="4" t="s">
        <v>33276</v>
      </c>
    </row>
    <row r="1267" spans="16:20" x14ac:dyDescent="0.15">
      <c r="P1267" s="4" t="s">
        <v>33277</v>
      </c>
      <c r="Q1267" s="4" t="s">
        <v>33278</v>
      </c>
      <c r="R1267" s="4" t="s">
        <v>32383</v>
      </c>
      <c r="S1267" s="4" t="str">
        <f t="shared" si="19"/>
        <v>30L759Q01</v>
      </c>
      <c r="T1267" s="4" t="s">
        <v>33279</v>
      </c>
    </row>
    <row r="1268" spans="16:20" x14ac:dyDescent="0.15">
      <c r="P1268" s="4" t="s">
        <v>33277</v>
      </c>
      <c r="Q1268" s="4" t="s">
        <v>33278</v>
      </c>
      <c r="R1268" s="4" t="s">
        <v>32383</v>
      </c>
      <c r="S1268" s="4" t="str">
        <f t="shared" si="19"/>
        <v>30L759Q01</v>
      </c>
      <c r="T1268" s="4" t="s">
        <v>33279</v>
      </c>
    </row>
    <row r="1269" spans="16:20" ht="24" x14ac:dyDescent="0.15">
      <c r="P1269" s="4" t="s">
        <v>33280</v>
      </c>
      <c r="Q1269" s="4" t="s">
        <v>33281</v>
      </c>
      <c r="R1269" s="4" t="s">
        <v>32383</v>
      </c>
      <c r="S1269" s="4" t="str">
        <f t="shared" si="19"/>
        <v>30L777Q01</v>
      </c>
      <c r="T1269" s="4" t="s">
        <v>33072</v>
      </c>
    </row>
    <row r="1270" spans="16:20" ht="24" x14ac:dyDescent="0.15">
      <c r="P1270" s="4" t="s">
        <v>33280</v>
      </c>
      <c r="Q1270" s="4" t="s">
        <v>33281</v>
      </c>
      <c r="R1270" s="4" t="s">
        <v>32383</v>
      </c>
      <c r="S1270" s="4" t="str">
        <f t="shared" si="19"/>
        <v>30L777Q01</v>
      </c>
      <c r="T1270" s="4" t="s">
        <v>33072</v>
      </c>
    </row>
    <row r="1271" spans="16:20" x14ac:dyDescent="0.15">
      <c r="P1271" s="4" t="s">
        <v>33282</v>
      </c>
      <c r="Q1271" s="4" t="s">
        <v>33283</v>
      </c>
      <c r="R1271" s="4" t="s">
        <v>32383</v>
      </c>
      <c r="S1271" s="4" t="str">
        <f t="shared" si="19"/>
        <v>30L784Q01</v>
      </c>
      <c r="T1271" s="4" t="s">
        <v>33284</v>
      </c>
    </row>
    <row r="1272" spans="16:20" x14ac:dyDescent="0.15">
      <c r="P1272" s="4" t="s">
        <v>33282</v>
      </c>
      <c r="Q1272" s="4" t="s">
        <v>33283</v>
      </c>
      <c r="R1272" s="4" t="s">
        <v>32383</v>
      </c>
      <c r="S1272" s="4" t="str">
        <f t="shared" si="19"/>
        <v>30L784Q01</v>
      </c>
      <c r="T1272" s="4" t="s">
        <v>33284</v>
      </c>
    </row>
    <row r="1273" spans="16:20" x14ac:dyDescent="0.15">
      <c r="P1273" s="4" t="s">
        <v>33285</v>
      </c>
      <c r="Q1273" s="4" t="s">
        <v>33286</v>
      </c>
      <c r="R1273" s="4" t="s">
        <v>32383</v>
      </c>
      <c r="S1273" s="4" t="str">
        <f t="shared" si="19"/>
        <v>30L799Q01</v>
      </c>
      <c r="T1273" s="4" t="s">
        <v>33287</v>
      </c>
    </row>
    <row r="1274" spans="16:20" x14ac:dyDescent="0.15">
      <c r="P1274" s="4" t="s">
        <v>33285</v>
      </c>
      <c r="Q1274" s="4" t="s">
        <v>33286</v>
      </c>
      <c r="R1274" s="4" t="s">
        <v>32383</v>
      </c>
      <c r="S1274" s="4" t="str">
        <f t="shared" si="19"/>
        <v>30L799Q01</v>
      </c>
      <c r="T1274" s="4" t="s">
        <v>33287</v>
      </c>
    </row>
    <row r="1275" spans="16:20" x14ac:dyDescent="0.15">
      <c r="P1275" s="4" t="s">
        <v>33285</v>
      </c>
      <c r="Q1275" s="4" t="s">
        <v>33286</v>
      </c>
      <c r="R1275" s="4" t="s">
        <v>32385</v>
      </c>
      <c r="S1275" s="4" t="str">
        <f t="shared" si="19"/>
        <v>30L799Q02</v>
      </c>
      <c r="T1275" s="4" t="s">
        <v>33288</v>
      </c>
    </row>
    <row r="1276" spans="16:20" x14ac:dyDescent="0.15">
      <c r="P1276" s="4" t="s">
        <v>33285</v>
      </c>
      <c r="Q1276" s="4" t="s">
        <v>33286</v>
      </c>
      <c r="R1276" s="4" t="s">
        <v>32385</v>
      </c>
      <c r="S1276" s="4" t="str">
        <f t="shared" si="19"/>
        <v>30L799Q02</v>
      </c>
      <c r="T1276" s="4" t="s">
        <v>33288</v>
      </c>
    </row>
    <row r="1277" spans="16:20" x14ac:dyDescent="0.15">
      <c r="P1277" s="4" t="s">
        <v>33285</v>
      </c>
      <c r="Q1277" s="4" t="s">
        <v>33286</v>
      </c>
      <c r="R1277" s="4" t="s">
        <v>32389</v>
      </c>
      <c r="S1277" s="4" t="str">
        <f t="shared" si="19"/>
        <v>30L799Q03</v>
      </c>
      <c r="T1277" s="4" t="s">
        <v>33279</v>
      </c>
    </row>
    <row r="1278" spans="16:20" x14ac:dyDescent="0.15">
      <c r="P1278" s="4" t="s">
        <v>33285</v>
      </c>
      <c r="Q1278" s="4" t="s">
        <v>33286</v>
      </c>
      <c r="R1278" s="4" t="s">
        <v>32389</v>
      </c>
      <c r="S1278" s="4" t="str">
        <f t="shared" si="19"/>
        <v>30L799Q03</v>
      </c>
      <c r="T1278" s="4" t="s">
        <v>33279</v>
      </c>
    </row>
    <row r="1279" spans="16:20" x14ac:dyDescent="0.15">
      <c r="P1279" s="4" t="s">
        <v>33285</v>
      </c>
      <c r="Q1279" s="4" t="s">
        <v>33286</v>
      </c>
      <c r="R1279" s="4" t="s">
        <v>32391</v>
      </c>
      <c r="S1279" s="4" t="str">
        <f t="shared" si="19"/>
        <v>30L799Q04</v>
      </c>
      <c r="T1279" s="4" t="s">
        <v>33289</v>
      </c>
    </row>
    <row r="1280" spans="16:20" x14ac:dyDescent="0.15">
      <c r="P1280" s="4" t="s">
        <v>33285</v>
      </c>
      <c r="Q1280" s="4" t="s">
        <v>33286</v>
      </c>
      <c r="R1280" s="4" t="s">
        <v>32391</v>
      </c>
      <c r="S1280" s="4" t="str">
        <f t="shared" si="19"/>
        <v>30L799Q04</v>
      </c>
      <c r="T1280" s="4" t="s">
        <v>33289</v>
      </c>
    </row>
    <row r="1281" spans="16:20" x14ac:dyDescent="0.15">
      <c r="P1281" s="4" t="s">
        <v>33285</v>
      </c>
      <c r="Q1281" s="4" t="s">
        <v>33286</v>
      </c>
      <c r="R1281" s="4" t="s">
        <v>32392</v>
      </c>
      <c r="S1281" s="4" t="str">
        <f t="shared" si="19"/>
        <v>30L799Q05</v>
      </c>
      <c r="T1281" s="4" t="s">
        <v>33290</v>
      </c>
    </row>
    <row r="1282" spans="16:20" x14ac:dyDescent="0.15">
      <c r="P1282" s="4" t="s">
        <v>33285</v>
      </c>
      <c r="Q1282" s="4" t="s">
        <v>33286</v>
      </c>
      <c r="R1282" s="4" t="s">
        <v>32392</v>
      </c>
      <c r="S1282" s="4" t="str">
        <f t="shared" si="19"/>
        <v>30L799Q05</v>
      </c>
      <c r="T1282" s="4" t="s">
        <v>33290</v>
      </c>
    </row>
    <row r="1283" spans="16:20" x14ac:dyDescent="0.15">
      <c r="P1283" s="4" t="s">
        <v>33291</v>
      </c>
      <c r="Q1283" s="4" t="s">
        <v>33292</v>
      </c>
      <c r="R1283" s="4" t="s">
        <v>32383</v>
      </c>
      <c r="S1283" s="4" t="str">
        <f t="shared" ref="S1283:S1346" si="20">P1283&amp;R1283</f>
        <v>30L805Q01</v>
      </c>
      <c r="T1283" s="4" t="s">
        <v>33256</v>
      </c>
    </row>
    <row r="1284" spans="16:20" x14ac:dyDescent="0.15">
      <c r="P1284" s="4" t="s">
        <v>33293</v>
      </c>
      <c r="Q1284" s="4" t="s">
        <v>33294</v>
      </c>
      <c r="R1284" s="4" t="s">
        <v>32383</v>
      </c>
      <c r="S1284" s="4" t="str">
        <f t="shared" si="20"/>
        <v>30L901Q01</v>
      </c>
      <c r="T1284" s="4" t="s">
        <v>33295</v>
      </c>
    </row>
    <row r="1285" spans="16:20" x14ac:dyDescent="0.15">
      <c r="P1285" s="4" t="s">
        <v>33293</v>
      </c>
      <c r="Q1285" s="4" t="s">
        <v>33294</v>
      </c>
      <c r="R1285" s="4" t="s">
        <v>32383</v>
      </c>
      <c r="S1285" s="4" t="str">
        <f t="shared" si="20"/>
        <v>30L901Q01</v>
      </c>
      <c r="T1285" s="4" t="s">
        <v>33295</v>
      </c>
    </row>
    <row r="1286" spans="16:20" x14ac:dyDescent="0.15">
      <c r="P1286" s="4" t="s">
        <v>33296</v>
      </c>
      <c r="Q1286" s="4" t="s">
        <v>33297</v>
      </c>
      <c r="R1286" s="4" t="s">
        <v>32383</v>
      </c>
      <c r="S1286" s="4" t="str">
        <f t="shared" si="20"/>
        <v>30L902Q01</v>
      </c>
      <c r="T1286" s="4" t="s">
        <v>2632</v>
      </c>
    </row>
    <row r="1287" spans="16:20" x14ac:dyDescent="0.15">
      <c r="P1287" s="4" t="s">
        <v>33296</v>
      </c>
      <c r="Q1287" s="4" t="s">
        <v>33297</v>
      </c>
      <c r="R1287" s="4" t="s">
        <v>32383</v>
      </c>
      <c r="S1287" s="4" t="str">
        <f t="shared" si="20"/>
        <v>30L902Q01</v>
      </c>
      <c r="T1287" s="4" t="s">
        <v>2632</v>
      </c>
    </row>
    <row r="1288" spans="16:20" x14ac:dyDescent="0.15">
      <c r="P1288" s="4" t="s">
        <v>33296</v>
      </c>
      <c r="Q1288" s="4" t="s">
        <v>33297</v>
      </c>
      <c r="R1288" s="4" t="s">
        <v>32385</v>
      </c>
      <c r="S1288" s="4" t="str">
        <f t="shared" si="20"/>
        <v>30L902Q02</v>
      </c>
      <c r="T1288" s="4" t="s">
        <v>33298</v>
      </c>
    </row>
    <row r="1289" spans="16:20" x14ac:dyDescent="0.15">
      <c r="P1289" s="4" t="s">
        <v>33296</v>
      </c>
      <c r="Q1289" s="4" t="s">
        <v>33297</v>
      </c>
      <c r="R1289" s="4" t="s">
        <v>32385</v>
      </c>
      <c r="S1289" s="4" t="str">
        <f t="shared" si="20"/>
        <v>30L902Q02</v>
      </c>
      <c r="T1289" s="4" t="s">
        <v>33298</v>
      </c>
    </row>
    <row r="1290" spans="16:20" x14ac:dyDescent="0.15">
      <c r="P1290" s="4" t="s">
        <v>33296</v>
      </c>
      <c r="Q1290" s="4" t="s">
        <v>33297</v>
      </c>
      <c r="R1290" s="4" t="s">
        <v>32389</v>
      </c>
      <c r="S1290" s="4" t="str">
        <f t="shared" si="20"/>
        <v>30L902Q03</v>
      </c>
      <c r="T1290" s="4" t="s">
        <v>33299</v>
      </c>
    </row>
    <row r="1291" spans="16:20" x14ac:dyDescent="0.15">
      <c r="P1291" s="4" t="s">
        <v>33296</v>
      </c>
      <c r="Q1291" s="4" t="s">
        <v>33297</v>
      </c>
      <c r="R1291" s="4" t="s">
        <v>32389</v>
      </c>
      <c r="S1291" s="4" t="str">
        <f t="shared" si="20"/>
        <v>30L902Q03</v>
      </c>
      <c r="T1291" s="4" t="s">
        <v>33299</v>
      </c>
    </row>
    <row r="1292" spans="16:20" x14ac:dyDescent="0.15">
      <c r="P1292" s="4" t="s">
        <v>33300</v>
      </c>
      <c r="Q1292" s="4" t="s">
        <v>33301</v>
      </c>
      <c r="R1292" s="4" t="s">
        <v>32383</v>
      </c>
      <c r="S1292" s="4" t="str">
        <f t="shared" si="20"/>
        <v>30L903Q01</v>
      </c>
      <c r="T1292" s="4" t="s">
        <v>33069</v>
      </c>
    </row>
    <row r="1293" spans="16:20" x14ac:dyDescent="0.15">
      <c r="P1293" s="4" t="s">
        <v>33302</v>
      </c>
      <c r="Q1293" s="4" t="s">
        <v>33303</v>
      </c>
      <c r="R1293" s="4" t="s">
        <v>32383</v>
      </c>
      <c r="S1293" s="4" t="str">
        <f t="shared" si="20"/>
        <v>30L904Q01</v>
      </c>
      <c r="T1293" s="4" t="s">
        <v>33206</v>
      </c>
    </row>
    <row r="1294" spans="16:20" x14ac:dyDescent="0.15">
      <c r="P1294" s="4" t="s">
        <v>33304</v>
      </c>
      <c r="Q1294" s="4" t="s">
        <v>33305</v>
      </c>
      <c r="R1294" s="4" t="s">
        <v>32383</v>
      </c>
      <c r="S1294" s="4" t="str">
        <f t="shared" si="20"/>
        <v>30L905Q01</v>
      </c>
      <c r="T1294" s="4" t="s">
        <v>33306</v>
      </c>
    </row>
    <row r="1295" spans="16:20" x14ac:dyDescent="0.15">
      <c r="P1295" s="4" t="s">
        <v>33304</v>
      </c>
      <c r="Q1295" s="4" t="s">
        <v>33305</v>
      </c>
      <c r="R1295" s="4" t="s">
        <v>32383</v>
      </c>
      <c r="S1295" s="4" t="str">
        <f t="shared" si="20"/>
        <v>30L905Q01</v>
      </c>
      <c r="T1295" s="4" t="s">
        <v>33306</v>
      </c>
    </row>
    <row r="1296" spans="16:20" x14ac:dyDescent="0.15">
      <c r="P1296" s="4" t="s">
        <v>33304</v>
      </c>
      <c r="Q1296" s="4" t="s">
        <v>33305</v>
      </c>
      <c r="R1296" s="4" t="s">
        <v>32385</v>
      </c>
      <c r="S1296" s="4" t="str">
        <f t="shared" si="20"/>
        <v>30L905Q02</v>
      </c>
      <c r="T1296" s="4" t="s">
        <v>33307</v>
      </c>
    </row>
    <row r="1297" spans="16:20" x14ac:dyDescent="0.15">
      <c r="P1297" s="4" t="s">
        <v>33304</v>
      </c>
      <c r="Q1297" s="4" t="s">
        <v>33305</v>
      </c>
      <c r="R1297" s="4" t="s">
        <v>32385</v>
      </c>
      <c r="S1297" s="4" t="str">
        <f t="shared" si="20"/>
        <v>30L905Q02</v>
      </c>
      <c r="T1297" s="4" t="s">
        <v>33307</v>
      </c>
    </row>
    <row r="1298" spans="16:20" x14ac:dyDescent="0.15">
      <c r="P1298" s="4" t="s">
        <v>33308</v>
      </c>
      <c r="Q1298" s="4" t="s">
        <v>33309</v>
      </c>
      <c r="R1298" s="4" t="s">
        <v>32383</v>
      </c>
      <c r="S1298" s="4" t="str">
        <f t="shared" si="20"/>
        <v>30L906Q01</v>
      </c>
      <c r="T1298" s="4" t="s">
        <v>24063</v>
      </c>
    </row>
    <row r="1299" spans="16:20" x14ac:dyDescent="0.15">
      <c r="P1299" s="4" t="s">
        <v>33310</v>
      </c>
      <c r="Q1299" s="4" t="s">
        <v>33311</v>
      </c>
      <c r="R1299" s="4" t="s">
        <v>32383</v>
      </c>
      <c r="S1299" s="4" t="str">
        <f t="shared" si="20"/>
        <v>30L910Q01</v>
      </c>
      <c r="T1299" s="4" t="s">
        <v>33130</v>
      </c>
    </row>
    <row r="1300" spans="16:20" x14ac:dyDescent="0.15">
      <c r="P1300" s="4" t="s">
        <v>33312</v>
      </c>
      <c r="Q1300" s="4" t="s">
        <v>32935</v>
      </c>
      <c r="R1300" s="4" t="s">
        <v>32383</v>
      </c>
      <c r="S1300" s="4" t="str">
        <f t="shared" si="20"/>
        <v>30L937Q01</v>
      </c>
      <c r="T1300" s="4" t="s">
        <v>33090</v>
      </c>
    </row>
    <row r="1301" spans="16:20" x14ac:dyDescent="0.15">
      <c r="P1301" s="4" t="s">
        <v>33312</v>
      </c>
      <c r="Q1301" s="4" t="s">
        <v>32935</v>
      </c>
      <c r="R1301" s="4" t="s">
        <v>32383</v>
      </c>
      <c r="S1301" s="4" t="str">
        <f t="shared" si="20"/>
        <v>30L937Q01</v>
      </c>
      <c r="T1301" s="4" t="s">
        <v>33090</v>
      </c>
    </row>
    <row r="1302" spans="16:20" x14ac:dyDescent="0.15">
      <c r="P1302" s="4" t="s">
        <v>33313</v>
      </c>
      <c r="Q1302" s="4" t="s">
        <v>33314</v>
      </c>
      <c r="R1302" s="4" t="s">
        <v>32383</v>
      </c>
      <c r="S1302" s="4" t="str">
        <f t="shared" si="20"/>
        <v>30S203Q01</v>
      </c>
      <c r="T1302" s="4" t="s">
        <v>33135</v>
      </c>
    </row>
    <row r="1303" spans="16:20" x14ac:dyDescent="0.15">
      <c r="P1303" s="4" t="s">
        <v>33315</v>
      </c>
      <c r="Q1303" s="4" t="s">
        <v>33316</v>
      </c>
      <c r="R1303" s="4" t="s">
        <v>32383</v>
      </c>
      <c r="S1303" s="4" t="str">
        <f t="shared" si="20"/>
        <v>30S205Q01</v>
      </c>
      <c r="T1303" s="4" t="s">
        <v>24063</v>
      </c>
    </row>
    <row r="1304" spans="16:20" x14ac:dyDescent="0.15">
      <c r="P1304" s="4" t="s">
        <v>33315</v>
      </c>
      <c r="Q1304" s="4" t="s">
        <v>33316</v>
      </c>
      <c r="R1304" s="4" t="s">
        <v>32385</v>
      </c>
      <c r="S1304" s="4" t="str">
        <f t="shared" si="20"/>
        <v>30S205Q02</v>
      </c>
      <c r="T1304" s="4" t="s">
        <v>33317</v>
      </c>
    </row>
    <row r="1305" spans="16:20" x14ac:dyDescent="0.15">
      <c r="P1305" s="4" t="s">
        <v>33315</v>
      </c>
      <c r="Q1305" s="4" t="s">
        <v>33316</v>
      </c>
      <c r="R1305" s="4" t="s">
        <v>32389</v>
      </c>
      <c r="S1305" s="4" t="str">
        <f t="shared" si="20"/>
        <v>30S205Q03</v>
      </c>
      <c r="T1305" s="4" t="s">
        <v>33226</v>
      </c>
    </row>
    <row r="1306" spans="16:20" ht="24" x14ac:dyDescent="0.15">
      <c r="P1306" s="4" t="s">
        <v>33318</v>
      </c>
      <c r="Q1306" s="4" t="s">
        <v>33319</v>
      </c>
      <c r="R1306" s="4" t="s">
        <v>32383</v>
      </c>
      <c r="S1306" s="4" t="str">
        <f t="shared" si="20"/>
        <v>30S206Q01</v>
      </c>
      <c r="T1306" s="4" t="s">
        <v>33320</v>
      </c>
    </row>
    <row r="1307" spans="16:20" x14ac:dyDescent="0.15">
      <c r="P1307" s="4" t="s">
        <v>33321</v>
      </c>
      <c r="Q1307" s="4" t="s">
        <v>33322</v>
      </c>
      <c r="R1307" s="4" t="s">
        <v>32383</v>
      </c>
      <c r="S1307" s="4" t="str">
        <f t="shared" si="20"/>
        <v>30S241Q01</v>
      </c>
      <c r="T1307" s="4" t="s">
        <v>33135</v>
      </c>
    </row>
    <row r="1308" spans="16:20" ht="24" x14ac:dyDescent="0.15">
      <c r="P1308" s="4" t="s">
        <v>33323</v>
      </c>
      <c r="Q1308" s="4" t="s">
        <v>33324</v>
      </c>
      <c r="R1308" s="4" t="s">
        <v>32383</v>
      </c>
      <c r="S1308" s="4" t="str">
        <f t="shared" si="20"/>
        <v>30S245Q01</v>
      </c>
      <c r="T1308" s="4" t="s">
        <v>33125</v>
      </c>
    </row>
    <row r="1309" spans="16:20" x14ac:dyDescent="0.15">
      <c r="P1309" s="4" t="s">
        <v>33325</v>
      </c>
      <c r="Q1309" s="4" t="s">
        <v>33326</v>
      </c>
      <c r="R1309" s="4" t="s">
        <v>32383</v>
      </c>
      <c r="S1309" s="4" t="str">
        <f t="shared" si="20"/>
        <v>30S248Q01</v>
      </c>
      <c r="T1309" s="4" t="s">
        <v>2632</v>
      </c>
    </row>
    <row r="1310" spans="16:20" x14ac:dyDescent="0.15">
      <c r="P1310" s="4" t="s">
        <v>33325</v>
      </c>
      <c r="Q1310" s="4" t="s">
        <v>33326</v>
      </c>
      <c r="R1310" s="4" t="s">
        <v>32385</v>
      </c>
      <c r="S1310" s="4" t="str">
        <f t="shared" si="20"/>
        <v>30S248Q02</v>
      </c>
      <c r="T1310" s="4" t="s">
        <v>33298</v>
      </c>
    </row>
    <row r="1311" spans="16:20" x14ac:dyDescent="0.15">
      <c r="P1311" s="4" t="s">
        <v>33325</v>
      </c>
      <c r="Q1311" s="4" t="s">
        <v>33326</v>
      </c>
      <c r="R1311" s="4" t="s">
        <v>32389</v>
      </c>
      <c r="S1311" s="4" t="str">
        <f t="shared" si="20"/>
        <v>30S248Q03</v>
      </c>
      <c r="T1311" s="4" t="s">
        <v>33299</v>
      </c>
    </row>
    <row r="1312" spans="16:20" x14ac:dyDescent="0.15">
      <c r="P1312" s="4" t="s">
        <v>33327</v>
      </c>
      <c r="Q1312" s="4" t="s">
        <v>33328</v>
      </c>
      <c r="R1312" s="4" t="s">
        <v>32383</v>
      </c>
      <c r="S1312" s="4" t="str">
        <f t="shared" si="20"/>
        <v>30S249Q01</v>
      </c>
      <c r="T1312" s="4" t="s">
        <v>33040</v>
      </c>
    </row>
    <row r="1313" spans="16:20" x14ac:dyDescent="0.15">
      <c r="P1313" s="4" t="s">
        <v>33327</v>
      </c>
      <c r="Q1313" s="4" t="s">
        <v>33328</v>
      </c>
      <c r="R1313" s="4" t="s">
        <v>32385</v>
      </c>
      <c r="S1313" s="4" t="str">
        <f t="shared" si="20"/>
        <v>30S249Q02</v>
      </c>
      <c r="T1313" s="4" t="s">
        <v>33069</v>
      </c>
    </row>
    <row r="1314" spans="16:20" x14ac:dyDescent="0.15">
      <c r="P1314" s="4" t="s">
        <v>33327</v>
      </c>
      <c r="Q1314" s="4" t="s">
        <v>33328</v>
      </c>
      <c r="R1314" s="4" t="s">
        <v>32389</v>
      </c>
      <c r="S1314" s="4" t="str">
        <f t="shared" si="20"/>
        <v>30S249Q03</v>
      </c>
      <c r="T1314" s="4" t="s">
        <v>33329</v>
      </c>
    </row>
    <row r="1315" spans="16:20" x14ac:dyDescent="0.15">
      <c r="P1315" s="4" t="s">
        <v>33330</v>
      </c>
      <c r="Q1315" s="4" t="s">
        <v>33331</v>
      </c>
      <c r="R1315" s="4" t="s">
        <v>32383</v>
      </c>
      <c r="S1315" s="4" t="str">
        <f t="shared" si="20"/>
        <v>30S253Q01</v>
      </c>
      <c r="T1315" s="4" t="s">
        <v>33306</v>
      </c>
    </row>
    <row r="1316" spans="16:20" x14ac:dyDescent="0.15">
      <c r="P1316" s="4" t="s">
        <v>33330</v>
      </c>
      <c r="Q1316" s="4" t="s">
        <v>33331</v>
      </c>
      <c r="R1316" s="4" t="s">
        <v>32385</v>
      </c>
      <c r="S1316" s="4" t="str">
        <f t="shared" si="20"/>
        <v>30S253Q02</v>
      </c>
      <c r="T1316" s="4" t="s">
        <v>33307</v>
      </c>
    </row>
    <row r="1317" spans="16:20" ht="24" x14ac:dyDescent="0.15">
      <c r="P1317" s="4" t="s">
        <v>33332</v>
      </c>
      <c r="Q1317" s="4" t="s">
        <v>33333</v>
      </c>
      <c r="R1317" s="4" t="s">
        <v>32383</v>
      </c>
      <c r="S1317" s="4" t="str">
        <f t="shared" si="20"/>
        <v>30S261Q01</v>
      </c>
      <c r="T1317" s="4" t="s">
        <v>33334</v>
      </c>
    </row>
    <row r="1318" spans="16:20" ht="24" x14ac:dyDescent="0.15">
      <c r="P1318" s="4" t="s">
        <v>33332</v>
      </c>
      <c r="Q1318" s="4" t="s">
        <v>33333</v>
      </c>
      <c r="R1318" s="4" t="s">
        <v>32385</v>
      </c>
      <c r="S1318" s="4" t="str">
        <f t="shared" si="20"/>
        <v>30S261Q02</v>
      </c>
      <c r="T1318" s="4" t="s">
        <v>33043</v>
      </c>
    </row>
    <row r="1319" spans="16:20" x14ac:dyDescent="0.15">
      <c r="P1319" s="4" t="s">
        <v>33335</v>
      </c>
      <c r="Q1319" s="4" t="s">
        <v>33336</v>
      </c>
      <c r="R1319" s="4" t="s">
        <v>32383</v>
      </c>
      <c r="S1319" s="4" t="str">
        <f t="shared" si="20"/>
        <v>30S280Q01</v>
      </c>
      <c r="T1319" s="4" t="s">
        <v>33337</v>
      </c>
    </row>
    <row r="1320" spans="16:20" x14ac:dyDescent="0.15">
      <c r="P1320" s="4" t="s">
        <v>33335</v>
      </c>
      <c r="Q1320" s="4" t="s">
        <v>33336</v>
      </c>
      <c r="R1320" s="4" t="s">
        <v>32385</v>
      </c>
      <c r="S1320" s="4" t="str">
        <f t="shared" si="20"/>
        <v>30S280Q02</v>
      </c>
      <c r="T1320" s="4" t="s">
        <v>23275</v>
      </c>
    </row>
    <row r="1321" spans="16:20" x14ac:dyDescent="0.15">
      <c r="P1321" s="4" t="s">
        <v>33335</v>
      </c>
      <c r="Q1321" s="4" t="s">
        <v>33336</v>
      </c>
      <c r="R1321" s="4" t="s">
        <v>32389</v>
      </c>
      <c r="S1321" s="4" t="str">
        <f t="shared" si="20"/>
        <v>30S280Q03</v>
      </c>
      <c r="T1321" s="4" t="s">
        <v>33299</v>
      </c>
    </row>
    <row r="1322" spans="16:20" x14ac:dyDescent="0.15">
      <c r="P1322" s="4" t="s">
        <v>33338</v>
      </c>
      <c r="Q1322" s="4" t="s">
        <v>33339</v>
      </c>
      <c r="R1322" s="4" t="s">
        <v>32383</v>
      </c>
      <c r="S1322" s="4" t="str">
        <f t="shared" si="20"/>
        <v>30S289Q01</v>
      </c>
      <c r="T1322" s="4" t="s">
        <v>33340</v>
      </c>
    </row>
    <row r="1323" spans="16:20" x14ac:dyDescent="0.15">
      <c r="P1323" s="4" t="s">
        <v>33341</v>
      </c>
      <c r="Q1323" s="4" t="s">
        <v>33342</v>
      </c>
      <c r="R1323" s="4" t="s">
        <v>32383</v>
      </c>
      <c r="S1323" s="4" t="str">
        <f t="shared" si="20"/>
        <v>30S298Q01</v>
      </c>
      <c r="T1323" s="4" t="s">
        <v>33213</v>
      </c>
    </row>
    <row r="1324" spans="16:20" x14ac:dyDescent="0.15">
      <c r="P1324" s="4" t="s">
        <v>33341</v>
      </c>
      <c r="Q1324" s="4" t="s">
        <v>33342</v>
      </c>
      <c r="R1324" s="4" t="s">
        <v>32385</v>
      </c>
      <c r="S1324" s="4" t="str">
        <f t="shared" si="20"/>
        <v>30S298Q02</v>
      </c>
      <c r="T1324" s="4" t="s">
        <v>33214</v>
      </c>
    </row>
    <row r="1325" spans="16:20" x14ac:dyDescent="0.15">
      <c r="P1325" s="4" t="s">
        <v>33343</v>
      </c>
      <c r="Q1325" s="4" t="s">
        <v>33344</v>
      </c>
      <c r="R1325" s="4" t="s">
        <v>32383</v>
      </c>
      <c r="S1325" s="4" t="str">
        <f t="shared" si="20"/>
        <v>30S345Q01</v>
      </c>
      <c r="T1325" s="4" t="s">
        <v>28619</v>
      </c>
    </row>
    <row r="1326" spans="16:20" x14ac:dyDescent="0.15">
      <c r="P1326" s="4" t="s">
        <v>33343</v>
      </c>
      <c r="Q1326" s="4" t="s">
        <v>33344</v>
      </c>
      <c r="R1326" s="4" t="s">
        <v>32383</v>
      </c>
      <c r="S1326" s="4" t="str">
        <f t="shared" si="20"/>
        <v>30S345Q01</v>
      </c>
      <c r="T1326" s="4" t="s">
        <v>28619</v>
      </c>
    </row>
    <row r="1327" spans="16:20" x14ac:dyDescent="0.15">
      <c r="P1327" s="4" t="s">
        <v>33343</v>
      </c>
      <c r="Q1327" s="4" t="s">
        <v>33344</v>
      </c>
      <c r="R1327" s="4" t="s">
        <v>32385</v>
      </c>
      <c r="S1327" s="4" t="str">
        <f t="shared" si="20"/>
        <v>30S345Q02</v>
      </c>
      <c r="T1327" s="4" t="s">
        <v>33077</v>
      </c>
    </row>
    <row r="1328" spans="16:20" x14ac:dyDescent="0.15">
      <c r="P1328" s="4" t="s">
        <v>33343</v>
      </c>
      <c r="Q1328" s="4" t="s">
        <v>33344</v>
      </c>
      <c r="R1328" s="4" t="s">
        <v>32385</v>
      </c>
      <c r="S1328" s="4" t="str">
        <f t="shared" si="20"/>
        <v>30S345Q02</v>
      </c>
      <c r="T1328" s="4" t="s">
        <v>33077</v>
      </c>
    </row>
    <row r="1329" spans="16:20" x14ac:dyDescent="0.15">
      <c r="P1329" s="4" t="s">
        <v>33343</v>
      </c>
      <c r="Q1329" s="4" t="s">
        <v>33344</v>
      </c>
      <c r="R1329" s="4" t="s">
        <v>32389</v>
      </c>
      <c r="S1329" s="4" t="str">
        <f t="shared" si="20"/>
        <v>30S345Q03</v>
      </c>
      <c r="T1329" s="4" t="s">
        <v>33162</v>
      </c>
    </row>
    <row r="1330" spans="16:20" x14ac:dyDescent="0.15">
      <c r="P1330" s="4" t="s">
        <v>33343</v>
      </c>
      <c r="Q1330" s="4" t="s">
        <v>33344</v>
      </c>
      <c r="R1330" s="4" t="s">
        <v>32389</v>
      </c>
      <c r="S1330" s="4" t="str">
        <f t="shared" si="20"/>
        <v>30S345Q03</v>
      </c>
      <c r="T1330" s="4" t="s">
        <v>33162</v>
      </c>
    </row>
    <row r="1331" spans="16:20" x14ac:dyDescent="0.15">
      <c r="P1331" s="4" t="s">
        <v>33343</v>
      </c>
      <c r="Q1331" s="4" t="s">
        <v>33344</v>
      </c>
      <c r="R1331" s="4" t="s">
        <v>32391</v>
      </c>
      <c r="S1331" s="4" t="str">
        <f t="shared" si="20"/>
        <v>30S345Q04</v>
      </c>
      <c r="T1331" s="4" t="s">
        <v>33194</v>
      </c>
    </row>
    <row r="1332" spans="16:20" x14ac:dyDescent="0.15">
      <c r="P1332" s="4" t="s">
        <v>33343</v>
      </c>
      <c r="Q1332" s="4" t="s">
        <v>33344</v>
      </c>
      <c r="R1332" s="4" t="s">
        <v>32391</v>
      </c>
      <c r="S1332" s="4" t="str">
        <f t="shared" si="20"/>
        <v>30S345Q04</v>
      </c>
      <c r="T1332" s="4" t="s">
        <v>33194</v>
      </c>
    </row>
    <row r="1333" spans="16:20" ht="24" x14ac:dyDescent="0.15">
      <c r="P1333" s="4" t="s">
        <v>33345</v>
      </c>
      <c r="Q1333" s="4" t="s">
        <v>33346</v>
      </c>
      <c r="R1333" s="4" t="s">
        <v>32383</v>
      </c>
      <c r="S1333" s="4" t="str">
        <f t="shared" si="20"/>
        <v>30S565Q01</v>
      </c>
      <c r="T1333" s="4" t="s">
        <v>33245</v>
      </c>
    </row>
    <row r="1334" spans="16:20" ht="24" x14ac:dyDescent="0.15">
      <c r="P1334" s="4" t="s">
        <v>33345</v>
      </c>
      <c r="Q1334" s="4" t="s">
        <v>33346</v>
      </c>
      <c r="R1334" s="4" t="s">
        <v>32385</v>
      </c>
      <c r="S1334" s="4" t="str">
        <f t="shared" si="20"/>
        <v>30S565Q02</v>
      </c>
      <c r="T1334" s="4" t="s">
        <v>33101</v>
      </c>
    </row>
    <row r="1335" spans="16:20" ht="24" x14ac:dyDescent="0.15">
      <c r="P1335" s="4" t="s">
        <v>33347</v>
      </c>
      <c r="Q1335" s="4" t="s">
        <v>33348</v>
      </c>
      <c r="R1335" s="4" t="s">
        <v>32383</v>
      </c>
      <c r="S1335" s="4" t="str">
        <f t="shared" si="20"/>
        <v>30S566Q01</v>
      </c>
      <c r="T1335" s="4" t="s">
        <v>33205</v>
      </c>
    </row>
    <row r="1336" spans="16:20" ht="24" x14ac:dyDescent="0.15">
      <c r="P1336" s="4" t="s">
        <v>33349</v>
      </c>
      <c r="Q1336" s="4" t="s">
        <v>33350</v>
      </c>
      <c r="R1336" s="4" t="s">
        <v>32383</v>
      </c>
      <c r="S1336" s="4" t="str">
        <f t="shared" si="20"/>
        <v>30S567Q01</v>
      </c>
      <c r="T1336" s="4" t="s">
        <v>33214</v>
      </c>
    </row>
    <row r="1337" spans="16:20" x14ac:dyDescent="0.15">
      <c r="P1337" s="4" t="s">
        <v>33351</v>
      </c>
      <c r="Q1337" s="4" t="s">
        <v>33352</v>
      </c>
      <c r="R1337" s="4" t="s">
        <v>32383</v>
      </c>
      <c r="S1337" s="4" t="str">
        <f t="shared" si="20"/>
        <v>30S586Q01</v>
      </c>
      <c r="T1337" s="4" t="s">
        <v>33353</v>
      </c>
    </row>
    <row r="1338" spans="16:20" ht="24" x14ac:dyDescent="0.15">
      <c r="P1338" s="4" t="s">
        <v>33354</v>
      </c>
      <c r="Q1338" s="4" t="s">
        <v>33355</v>
      </c>
      <c r="R1338" s="4" t="s">
        <v>32383</v>
      </c>
      <c r="S1338" s="4" t="str">
        <f t="shared" si="20"/>
        <v>30S589Q01</v>
      </c>
      <c r="T1338" s="4" t="s">
        <v>31380</v>
      </c>
    </row>
    <row r="1339" spans="16:20" ht="24" x14ac:dyDescent="0.15">
      <c r="P1339" s="4" t="s">
        <v>33356</v>
      </c>
      <c r="Q1339" s="4" t="s">
        <v>33357</v>
      </c>
      <c r="R1339" s="4" t="s">
        <v>32383</v>
      </c>
      <c r="S1339" s="4" t="str">
        <f t="shared" si="20"/>
        <v>30S676Q01</v>
      </c>
      <c r="T1339" s="4" t="s">
        <v>31380</v>
      </c>
    </row>
    <row r="1340" spans="16:20" ht="24" x14ac:dyDescent="0.15">
      <c r="P1340" s="4" t="s">
        <v>33356</v>
      </c>
      <c r="Q1340" s="4" t="s">
        <v>33357</v>
      </c>
      <c r="R1340" s="4" t="s">
        <v>32383</v>
      </c>
      <c r="S1340" s="4" t="str">
        <f t="shared" si="20"/>
        <v>30S676Q01</v>
      </c>
      <c r="T1340" s="4" t="s">
        <v>31380</v>
      </c>
    </row>
    <row r="1341" spans="16:20" x14ac:dyDescent="0.15">
      <c r="P1341" s="4" t="s">
        <v>33358</v>
      </c>
      <c r="Q1341" s="4" t="s">
        <v>33359</v>
      </c>
      <c r="R1341" s="4" t="s">
        <v>32383</v>
      </c>
      <c r="S1341" s="4" t="str">
        <f t="shared" si="20"/>
        <v>30S723Q01</v>
      </c>
      <c r="T1341" s="4" t="s">
        <v>31380</v>
      </c>
    </row>
    <row r="1342" spans="16:20" ht="24" x14ac:dyDescent="0.15">
      <c r="P1342" s="4" t="s">
        <v>33360</v>
      </c>
      <c r="Q1342" s="4" t="s">
        <v>33361</v>
      </c>
      <c r="R1342" s="4" t="s">
        <v>32383</v>
      </c>
      <c r="S1342" s="4" t="str">
        <f t="shared" si="20"/>
        <v>30S764Q01</v>
      </c>
      <c r="T1342" s="4" t="s">
        <v>33276</v>
      </c>
    </row>
    <row r="1343" spans="16:20" ht="24" x14ac:dyDescent="0.15">
      <c r="P1343" s="4" t="s">
        <v>33362</v>
      </c>
      <c r="Q1343" s="4" t="s">
        <v>33363</v>
      </c>
      <c r="R1343" s="4" t="s">
        <v>32383</v>
      </c>
      <c r="S1343" s="4" t="str">
        <f t="shared" si="20"/>
        <v>30S843Q01</v>
      </c>
      <c r="T1343" s="4" t="s">
        <v>33273</v>
      </c>
    </row>
    <row r="1344" spans="16:20" x14ac:dyDescent="0.15">
      <c r="P1344" s="4" t="s">
        <v>33364</v>
      </c>
      <c r="Q1344" s="4" t="s">
        <v>33365</v>
      </c>
      <c r="R1344" s="4" t="s">
        <v>32383</v>
      </c>
      <c r="S1344" s="4" t="str">
        <f t="shared" si="20"/>
        <v>30S854Q01</v>
      </c>
      <c r="T1344" s="4" t="s">
        <v>33366</v>
      </c>
    </row>
    <row r="1345" spans="16:20" ht="24" x14ac:dyDescent="0.15">
      <c r="P1345" s="4" t="s">
        <v>33367</v>
      </c>
      <c r="Q1345" s="4" t="s">
        <v>33368</v>
      </c>
      <c r="R1345" s="4" t="s">
        <v>32383</v>
      </c>
      <c r="S1345" s="4" t="str">
        <f t="shared" si="20"/>
        <v>30S900Q01</v>
      </c>
      <c r="T1345" s="4" t="s">
        <v>33057</v>
      </c>
    </row>
    <row r="1346" spans="16:20" x14ac:dyDescent="0.15">
      <c r="P1346" s="4" t="s">
        <v>33369</v>
      </c>
      <c r="Q1346" s="4" t="s">
        <v>33370</v>
      </c>
      <c r="R1346" s="4" t="s">
        <v>32383</v>
      </c>
      <c r="S1346" s="4" t="str">
        <f t="shared" si="20"/>
        <v>B0L006T01</v>
      </c>
      <c r="T1346" s="4" t="s">
        <v>33371</v>
      </c>
    </row>
    <row r="1347" spans="16:20" x14ac:dyDescent="0.15">
      <c r="P1347" s="4" t="s">
        <v>33369</v>
      </c>
      <c r="Q1347" s="4" t="s">
        <v>33370</v>
      </c>
      <c r="R1347" s="4" t="s">
        <v>32383</v>
      </c>
      <c r="S1347" s="4" t="str">
        <f t="shared" ref="S1347:S1410" si="21">P1347&amp;R1347</f>
        <v>B0L006T01</v>
      </c>
      <c r="T1347" s="4" t="s">
        <v>33371</v>
      </c>
    </row>
    <row r="1348" spans="16:20" x14ac:dyDescent="0.15">
      <c r="P1348" s="4" t="s">
        <v>33372</v>
      </c>
      <c r="Q1348" s="4" t="s">
        <v>33373</v>
      </c>
      <c r="R1348" s="4" t="s">
        <v>32383</v>
      </c>
      <c r="S1348" s="4" t="str">
        <f t="shared" si="21"/>
        <v>B0L008T01</v>
      </c>
      <c r="T1348" s="4" t="s">
        <v>33374</v>
      </c>
    </row>
    <row r="1349" spans="16:20" x14ac:dyDescent="0.15">
      <c r="P1349" s="4" t="s">
        <v>33372</v>
      </c>
      <c r="Q1349" s="4" t="s">
        <v>33373</v>
      </c>
      <c r="R1349" s="4" t="s">
        <v>32383</v>
      </c>
      <c r="S1349" s="4" t="str">
        <f t="shared" si="21"/>
        <v>B0L008T01</v>
      </c>
      <c r="T1349" s="4" t="s">
        <v>33374</v>
      </c>
    </row>
    <row r="1350" spans="16:20" x14ac:dyDescent="0.15">
      <c r="P1350" s="4" t="s">
        <v>33375</v>
      </c>
      <c r="Q1350" s="4" t="s">
        <v>33376</v>
      </c>
      <c r="R1350" s="4" t="s">
        <v>32383</v>
      </c>
      <c r="S1350" s="4" t="str">
        <f t="shared" si="21"/>
        <v>B0L009T01</v>
      </c>
      <c r="T1350" s="4" t="s">
        <v>33377</v>
      </c>
    </row>
    <row r="1351" spans="16:20" x14ac:dyDescent="0.15">
      <c r="P1351" s="4" t="s">
        <v>33375</v>
      </c>
      <c r="Q1351" s="4" t="s">
        <v>33376</v>
      </c>
      <c r="R1351" s="4" t="s">
        <v>32383</v>
      </c>
      <c r="S1351" s="4" t="str">
        <f t="shared" si="21"/>
        <v>B0L009T01</v>
      </c>
      <c r="T1351" s="4" t="s">
        <v>33377</v>
      </c>
    </row>
    <row r="1352" spans="16:20" x14ac:dyDescent="0.15">
      <c r="P1352" s="4" t="s">
        <v>33378</v>
      </c>
      <c r="Q1352" s="4" t="s">
        <v>33379</v>
      </c>
      <c r="R1352" s="4" t="s">
        <v>32383</v>
      </c>
      <c r="S1352" s="4" t="str">
        <f t="shared" si="21"/>
        <v>B0L101Q01</v>
      </c>
      <c r="T1352" s="4" t="s">
        <v>33380</v>
      </c>
    </row>
    <row r="1353" spans="16:20" x14ac:dyDescent="0.15">
      <c r="P1353" s="4" t="s">
        <v>33378</v>
      </c>
      <c r="Q1353" s="4" t="s">
        <v>33379</v>
      </c>
      <c r="R1353" s="4" t="s">
        <v>32383</v>
      </c>
      <c r="S1353" s="4" t="str">
        <f t="shared" si="21"/>
        <v>B0L101Q01</v>
      </c>
      <c r="T1353" s="4" t="s">
        <v>33380</v>
      </c>
    </row>
    <row r="1354" spans="16:20" x14ac:dyDescent="0.15">
      <c r="P1354" s="4" t="s">
        <v>33381</v>
      </c>
      <c r="Q1354" s="4" t="s">
        <v>33382</v>
      </c>
      <c r="R1354" s="4" t="s">
        <v>32383</v>
      </c>
      <c r="S1354" s="4" t="str">
        <f t="shared" si="21"/>
        <v>B0L105Q01</v>
      </c>
      <c r="T1354" s="4" t="s">
        <v>33383</v>
      </c>
    </row>
    <row r="1355" spans="16:20" x14ac:dyDescent="0.15">
      <c r="P1355" s="4" t="s">
        <v>33381</v>
      </c>
      <c r="Q1355" s="4" t="s">
        <v>33382</v>
      </c>
      <c r="R1355" s="4" t="s">
        <v>32383</v>
      </c>
      <c r="S1355" s="4" t="str">
        <f t="shared" si="21"/>
        <v>B0L105Q01</v>
      </c>
      <c r="T1355" s="4" t="s">
        <v>33383</v>
      </c>
    </row>
    <row r="1356" spans="16:20" x14ac:dyDescent="0.15">
      <c r="P1356" s="4" t="s">
        <v>33381</v>
      </c>
      <c r="Q1356" s="4" t="s">
        <v>33382</v>
      </c>
      <c r="R1356" s="4" t="s">
        <v>32383</v>
      </c>
      <c r="S1356" s="4" t="str">
        <f t="shared" si="21"/>
        <v>B0L105Q01</v>
      </c>
      <c r="T1356" s="4" t="s">
        <v>33383</v>
      </c>
    </row>
    <row r="1357" spans="16:20" x14ac:dyDescent="0.15">
      <c r="P1357" s="4" t="s">
        <v>33381</v>
      </c>
      <c r="Q1357" s="4" t="s">
        <v>33382</v>
      </c>
      <c r="R1357" s="4" t="s">
        <v>32383</v>
      </c>
      <c r="S1357" s="4" t="str">
        <f t="shared" si="21"/>
        <v>B0L105Q01</v>
      </c>
      <c r="T1357" s="4" t="s">
        <v>33383</v>
      </c>
    </row>
    <row r="1358" spans="16:20" x14ac:dyDescent="0.15">
      <c r="P1358" s="4" t="s">
        <v>33384</v>
      </c>
      <c r="Q1358" s="4" t="s">
        <v>33385</v>
      </c>
      <c r="R1358" s="4" t="s">
        <v>32383</v>
      </c>
      <c r="S1358" s="4" t="str">
        <f t="shared" si="21"/>
        <v>B0L108Q01</v>
      </c>
      <c r="T1358" s="4" t="s">
        <v>33371</v>
      </c>
    </row>
    <row r="1359" spans="16:20" x14ac:dyDescent="0.15">
      <c r="P1359" s="4" t="s">
        <v>33384</v>
      </c>
      <c r="Q1359" s="4" t="s">
        <v>33385</v>
      </c>
      <c r="R1359" s="4" t="s">
        <v>32383</v>
      </c>
      <c r="S1359" s="4" t="str">
        <f t="shared" si="21"/>
        <v>B0L108Q01</v>
      </c>
      <c r="T1359" s="4" t="s">
        <v>33371</v>
      </c>
    </row>
    <row r="1360" spans="16:20" x14ac:dyDescent="0.15">
      <c r="P1360" s="4" t="s">
        <v>33386</v>
      </c>
      <c r="Q1360" s="4" t="s">
        <v>33387</v>
      </c>
      <c r="R1360" s="4" t="s">
        <v>32383</v>
      </c>
      <c r="S1360" s="4" t="str">
        <f t="shared" si="21"/>
        <v>B0L112Q01</v>
      </c>
      <c r="T1360" s="4" t="s">
        <v>33388</v>
      </c>
    </row>
    <row r="1361" spans="16:20" x14ac:dyDescent="0.15">
      <c r="P1361" s="4" t="s">
        <v>33386</v>
      </c>
      <c r="Q1361" s="4" t="s">
        <v>33387</v>
      </c>
      <c r="R1361" s="4" t="s">
        <v>32383</v>
      </c>
      <c r="S1361" s="4" t="str">
        <f t="shared" si="21"/>
        <v>B0L112Q01</v>
      </c>
      <c r="T1361" s="4" t="s">
        <v>33388</v>
      </c>
    </row>
    <row r="1362" spans="16:20" x14ac:dyDescent="0.15">
      <c r="P1362" s="4" t="s">
        <v>33386</v>
      </c>
      <c r="Q1362" s="4" t="s">
        <v>33387</v>
      </c>
      <c r="R1362" s="4" t="s">
        <v>32383</v>
      </c>
      <c r="S1362" s="4" t="str">
        <f t="shared" si="21"/>
        <v>B0L112Q01</v>
      </c>
      <c r="T1362" s="4" t="s">
        <v>33388</v>
      </c>
    </row>
    <row r="1363" spans="16:20" x14ac:dyDescent="0.15">
      <c r="P1363" s="4" t="s">
        <v>33386</v>
      </c>
      <c r="Q1363" s="4" t="s">
        <v>33387</v>
      </c>
      <c r="R1363" s="4" t="s">
        <v>32383</v>
      </c>
      <c r="S1363" s="4" t="str">
        <f t="shared" si="21"/>
        <v>B0L112Q01</v>
      </c>
      <c r="T1363" s="4" t="s">
        <v>33388</v>
      </c>
    </row>
    <row r="1364" spans="16:20" x14ac:dyDescent="0.15">
      <c r="P1364" s="4" t="s">
        <v>33389</v>
      </c>
      <c r="Q1364" s="4" t="s">
        <v>33390</v>
      </c>
      <c r="R1364" s="4" t="s">
        <v>32383</v>
      </c>
      <c r="S1364" s="4" t="str">
        <f t="shared" si="21"/>
        <v>B0L118Q01</v>
      </c>
      <c r="T1364" s="4" t="s">
        <v>33391</v>
      </c>
    </row>
    <row r="1365" spans="16:20" x14ac:dyDescent="0.15">
      <c r="P1365" s="4" t="s">
        <v>33392</v>
      </c>
      <c r="Q1365" s="4" t="s">
        <v>33393</v>
      </c>
      <c r="R1365" s="4" t="s">
        <v>32383</v>
      </c>
      <c r="S1365" s="4" t="str">
        <f t="shared" si="21"/>
        <v>B0L128Q01</v>
      </c>
      <c r="T1365" s="4" t="s">
        <v>33377</v>
      </c>
    </row>
    <row r="1366" spans="16:20" x14ac:dyDescent="0.15">
      <c r="P1366" s="4" t="s">
        <v>33392</v>
      </c>
      <c r="Q1366" s="4" t="s">
        <v>33393</v>
      </c>
      <c r="R1366" s="4" t="s">
        <v>32383</v>
      </c>
      <c r="S1366" s="4" t="str">
        <f t="shared" si="21"/>
        <v>B0L128Q01</v>
      </c>
      <c r="T1366" s="4" t="s">
        <v>33377</v>
      </c>
    </row>
    <row r="1367" spans="16:20" x14ac:dyDescent="0.15">
      <c r="P1367" s="4" t="s">
        <v>33394</v>
      </c>
      <c r="Q1367" s="4" t="s">
        <v>33395</v>
      </c>
      <c r="R1367" s="4" t="s">
        <v>32383</v>
      </c>
      <c r="S1367" s="4" t="str">
        <f t="shared" si="21"/>
        <v>B0L131Q01</v>
      </c>
      <c r="T1367" s="4" t="s">
        <v>33396</v>
      </c>
    </row>
    <row r="1368" spans="16:20" x14ac:dyDescent="0.15">
      <c r="P1368" s="4" t="s">
        <v>33394</v>
      </c>
      <c r="Q1368" s="4" t="s">
        <v>33395</v>
      </c>
      <c r="R1368" s="4" t="s">
        <v>32383</v>
      </c>
      <c r="S1368" s="4" t="str">
        <f t="shared" si="21"/>
        <v>B0L131Q01</v>
      </c>
      <c r="T1368" s="4" t="s">
        <v>33396</v>
      </c>
    </row>
    <row r="1369" spans="16:20" x14ac:dyDescent="0.15">
      <c r="P1369" s="4" t="s">
        <v>33397</v>
      </c>
      <c r="Q1369" s="4" t="s">
        <v>33398</v>
      </c>
      <c r="R1369" s="4" t="s">
        <v>32383</v>
      </c>
      <c r="S1369" s="4" t="str">
        <f t="shared" si="21"/>
        <v>B0L132Q01</v>
      </c>
      <c r="T1369" s="4" t="s">
        <v>33399</v>
      </c>
    </row>
    <row r="1370" spans="16:20" x14ac:dyDescent="0.15">
      <c r="P1370" s="4" t="s">
        <v>33397</v>
      </c>
      <c r="Q1370" s="4" t="s">
        <v>33398</v>
      </c>
      <c r="R1370" s="4" t="s">
        <v>32383</v>
      </c>
      <c r="S1370" s="4" t="str">
        <f t="shared" si="21"/>
        <v>B0L132Q01</v>
      </c>
      <c r="T1370" s="4" t="s">
        <v>33399</v>
      </c>
    </row>
    <row r="1371" spans="16:20" x14ac:dyDescent="0.15">
      <c r="P1371" s="4" t="s">
        <v>33400</v>
      </c>
      <c r="Q1371" s="4" t="s">
        <v>33401</v>
      </c>
      <c r="R1371" s="4" t="s">
        <v>32383</v>
      </c>
      <c r="S1371" s="4" t="str">
        <f t="shared" si="21"/>
        <v>B0L142Q01</v>
      </c>
      <c r="T1371" s="4" t="s">
        <v>33402</v>
      </c>
    </row>
    <row r="1372" spans="16:20" x14ac:dyDescent="0.15">
      <c r="P1372" s="4" t="s">
        <v>33400</v>
      </c>
      <c r="Q1372" s="4" t="s">
        <v>33401</v>
      </c>
      <c r="R1372" s="4" t="s">
        <v>32383</v>
      </c>
      <c r="S1372" s="4" t="str">
        <f t="shared" si="21"/>
        <v>B0L142Q01</v>
      </c>
      <c r="T1372" s="4" t="s">
        <v>33402</v>
      </c>
    </row>
    <row r="1373" spans="16:20" x14ac:dyDescent="0.15">
      <c r="P1373" s="4" t="s">
        <v>33400</v>
      </c>
      <c r="Q1373" s="4" t="s">
        <v>33401</v>
      </c>
      <c r="R1373" s="4" t="s">
        <v>32383</v>
      </c>
      <c r="S1373" s="4" t="str">
        <f t="shared" si="21"/>
        <v>B0L142Q01</v>
      </c>
      <c r="T1373" s="4" t="s">
        <v>33402</v>
      </c>
    </row>
    <row r="1374" spans="16:20" x14ac:dyDescent="0.15">
      <c r="P1374" s="4" t="s">
        <v>33400</v>
      </c>
      <c r="Q1374" s="4" t="s">
        <v>33401</v>
      </c>
      <c r="R1374" s="4" t="s">
        <v>32383</v>
      </c>
      <c r="S1374" s="4" t="str">
        <f t="shared" si="21"/>
        <v>B0L142Q01</v>
      </c>
      <c r="T1374" s="4" t="s">
        <v>33402</v>
      </c>
    </row>
    <row r="1375" spans="16:20" x14ac:dyDescent="0.15">
      <c r="P1375" s="4" t="s">
        <v>33403</v>
      </c>
      <c r="Q1375" s="4" t="s">
        <v>33404</v>
      </c>
      <c r="R1375" s="4" t="s">
        <v>32383</v>
      </c>
      <c r="S1375" s="4" t="str">
        <f t="shared" si="21"/>
        <v>B0L147Q01</v>
      </c>
      <c r="T1375" s="4" t="s">
        <v>33405</v>
      </c>
    </row>
    <row r="1376" spans="16:20" x14ac:dyDescent="0.15">
      <c r="P1376" s="4" t="s">
        <v>33406</v>
      </c>
      <c r="Q1376" s="4" t="s">
        <v>33407</v>
      </c>
      <c r="R1376" s="4" t="s">
        <v>32383</v>
      </c>
      <c r="S1376" s="4" t="str">
        <f t="shared" si="21"/>
        <v>B0L149Q01</v>
      </c>
      <c r="T1376" s="4" t="s">
        <v>33408</v>
      </c>
    </row>
    <row r="1377" spans="16:20" x14ac:dyDescent="0.15">
      <c r="P1377" s="4" t="s">
        <v>33406</v>
      </c>
      <c r="Q1377" s="4" t="s">
        <v>33407</v>
      </c>
      <c r="R1377" s="4" t="s">
        <v>32383</v>
      </c>
      <c r="S1377" s="4" t="str">
        <f t="shared" si="21"/>
        <v>B0L149Q01</v>
      </c>
      <c r="T1377" s="4" t="s">
        <v>33408</v>
      </c>
    </row>
    <row r="1378" spans="16:20" x14ac:dyDescent="0.15">
      <c r="P1378" s="4" t="s">
        <v>33406</v>
      </c>
      <c r="Q1378" s="4" t="s">
        <v>33407</v>
      </c>
      <c r="R1378" s="4" t="s">
        <v>32383</v>
      </c>
      <c r="S1378" s="4" t="str">
        <f t="shared" si="21"/>
        <v>B0L149Q01</v>
      </c>
      <c r="T1378" s="4" t="s">
        <v>33408</v>
      </c>
    </row>
    <row r="1379" spans="16:20" x14ac:dyDescent="0.15">
      <c r="P1379" s="4" t="s">
        <v>33406</v>
      </c>
      <c r="Q1379" s="4" t="s">
        <v>33407</v>
      </c>
      <c r="R1379" s="4" t="s">
        <v>32383</v>
      </c>
      <c r="S1379" s="4" t="str">
        <f t="shared" si="21"/>
        <v>B0L149Q01</v>
      </c>
      <c r="T1379" s="4" t="s">
        <v>33408</v>
      </c>
    </row>
    <row r="1380" spans="16:20" ht="24" x14ac:dyDescent="0.15">
      <c r="P1380" s="4" t="s">
        <v>33409</v>
      </c>
      <c r="Q1380" s="4" t="s">
        <v>33410</v>
      </c>
      <c r="R1380" s="4" t="s">
        <v>32383</v>
      </c>
      <c r="S1380" s="4" t="str">
        <f t="shared" si="21"/>
        <v>B0L155Q01</v>
      </c>
      <c r="T1380" s="4" t="s">
        <v>33411</v>
      </c>
    </row>
    <row r="1381" spans="16:20" ht="24" x14ac:dyDescent="0.15">
      <c r="P1381" s="4" t="s">
        <v>33409</v>
      </c>
      <c r="Q1381" s="4" t="s">
        <v>33410</v>
      </c>
      <c r="R1381" s="4" t="s">
        <v>32383</v>
      </c>
      <c r="S1381" s="4" t="str">
        <f t="shared" si="21"/>
        <v>B0L155Q01</v>
      </c>
      <c r="T1381" s="4" t="s">
        <v>33411</v>
      </c>
    </row>
    <row r="1382" spans="16:20" x14ac:dyDescent="0.15">
      <c r="P1382" s="4" t="s">
        <v>33412</v>
      </c>
      <c r="Q1382" s="4" t="s">
        <v>33413</v>
      </c>
      <c r="R1382" s="4" t="s">
        <v>32383</v>
      </c>
      <c r="S1382" s="4" t="str">
        <f t="shared" si="21"/>
        <v>B0L157Q01</v>
      </c>
      <c r="T1382" s="4" t="s">
        <v>33414</v>
      </c>
    </row>
    <row r="1383" spans="16:20" x14ac:dyDescent="0.15">
      <c r="P1383" s="4" t="s">
        <v>33415</v>
      </c>
      <c r="Q1383" s="4" t="s">
        <v>33416</v>
      </c>
      <c r="R1383" s="4" t="s">
        <v>32383</v>
      </c>
      <c r="S1383" s="4" t="str">
        <f t="shared" si="21"/>
        <v>B0L170Q01</v>
      </c>
      <c r="T1383" s="4" t="s">
        <v>33417</v>
      </c>
    </row>
    <row r="1384" spans="16:20" x14ac:dyDescent="0.15">
      <c r="P1384" s="4" t="s">
        <v>33415</v>
      </c>
      <c r="Q1384" s="4" t="s">
        <v>33416</v>
      </c>
      <c r="R1384" s="4" t="s">
        <v>32383</v>
      </c>
      <c r="S1384" s="4" t="str">
        <f t="shared" si="21"/>
        <v>B0L170Q01</v>
      </c>
      <c r="T1384" s="4" t="s">
        <v>33417</v>
      </c>
    </row>
    <row r="1385" spans="16:20" x14ac:dyDescent="0.15">
      <c r="P1385" s="4" t="s">
        <v>33415</v>
      </c>
      <c r="Q1385" s="4" t="s">
        <v>33416</v>
      </c>
      <c r="R1385" s="4" t="s">
        <v>32383</v>
      </c>
      <c r="S1385" s="4" t="str">
        <f t="shared" si="21"/>
        <v>B0L170Q01</v>
      </c>
      <c r="T1385" s="4" t="s">
        <v>33417</v>
      </c>
    </row>
    <row r="1386" spans="16:20" x14ac:dyDescent="0.15">
      <c r="P1386" s="4" t="s">
        <v>33415</v>
      </c>
      <c r="Q1386" s="4" t="s">
        <v>33416</v>
      </c>
      <c r="R1386" s="4" t="s">
        <v>32383</v>
      </c>
      <c r="S1386" s="4" t="str">
        <f t="shared" si="21"/>
        <v>B0L170Q01</v>
      </c>
      <c r="T1386" s="4" t="s">
        <v>33417</v>
      </c>
    </row>
    <row r="1387" spans="16:20" x14ac:dyDescent="0.15">
      <c r="P1387" s="4" t="s">
        <v>33415</v>
      </c>
      <c r="Q1387" s="4" t="s">
        <v>33416</v>
      </c>
      <c r="R1387" s="4" t="s">
        <v>32383</v>
      </c>
      <c r="S1387" s="4" t="str">
        <f t="shared" si="21"/>
        <v>B0L170Q01</v>
      </c>
      <c r="T1387" s="4" t="s">
        <v>33417</v>
      </c>
    </row>
    <row r="1388" spans="16:20" x14ac:dyDescent="0.15">
      <c r="P1388" s="4" t="s">
        <v>33415</v>
      </c>
      <c r="Q1388" s="4" t="s">
        <v>33416</v>
      </c>
      <c r="R1388" s="4" t="s">
        <v>32383</v>
      </c>
      <c r="S1388" s="4" t="str">
        <f t="shared" si="21"/>
        <v>B0L170Q01</v>
      </c>
      <c r="T1388" s="4" t="s">
        <v>33417</v>
      </c>
    </row>
    <row r="1389" spans="16:20" x14ac:dyDescent="0.15">
      <c r="P1389" s="4" t="s">
        <v>33415</v>
      </c>
      <c r="Q1389" s="4" t="s">
        <v>33416</v>
      </c>
      <c r="R1389" s="4" t="s">
        <v>32383</v>
      </c>
      <c r="S1389" s="4" t="str">
        <f t="shared" si="21"/>
        <v>B0L170Q01</v>
      </c>
      <c r="T1389" s="4" t="s">
        <v>33417</v>
      </c>
    </row>
    <row r="1390" spans="16:20" x14ac:dyDescent="0.15">
      <c r="P1390" s="4" t="s">
        <v>33415</v>
      </c>
      <c r="Q1390" s="4" t="s">
        <v>33416</v>
      </c>
      <c r="R1390" s="4" t="s">
        <v>32383</v>
      </c>
      <c r="S1390" s="4" t="str">
        <f t="shared" si="21"/>
        <v>B0L170Q01</v>
      </c>
      <c r="T1390" s="4" t="s">
        <v>33417</v>
      </c>
    </row>
    <row r="1391" spans="16:20" x14ac:dyDescent="0.15">
      <c r="P1391" s="4" t="s">
        <v>33418</v>
      </c>
      <c r="Q1391" s="4" t="s">
        <v>33419</v>
      </c>
      <c r="R1391" s="4" t="s">
        <v>32383</v>
      </c>
      <c r="S1391" s="4" t="str">
        <f t="shared" si="21"/>
        <v>B0L174Q01</v>
      </c>
      <c r="T1391" s="4" t="s">
        <v>33420</v>
      </c>
    </row>
    <row r="1392" spans="16:20" x14ac:dyDescent="0.15">
      <c r="P1392" s="4" t="s">
        <v>33418</v>
      </c>
      <c r="Q1392" s="4" t="s">
        <v>33419</v>
      </c>
      <c r="R1392" s="4" t="s">
        <v>32383</v>
      </c>
      <c r="S1392" s="4" t="str">
        <f t="shared" si="21"/>
        <v>B0L174Q01</v>
      </c>
      <c r="T1392" s="4" t="s">
        <v>33420</v>
      </c>
    </row>
    <row r="1393" spans="16:20" x14ac:dyDescent="0.15">
      <c r="P1393" s="4" t="s">
        <v>33421</v>
      </c>
      <c r="Q1393" s="4" t="s">
        <v>33422</v>
      </c>
      <c r="R1393" s="4" t="s">
        <v>32383</v>
      </c>
      <c r="S1393" s="4" t="str">
        <f t="shared" si="21"/>
        <v>B0L306Q01</v>
      </c>
      <c r="T1393" s="4" t="s">
        <v>33402</v>
      </c>
    </row>
    <row r="1394" spans="16:20" x14ac:dyDescent="0.15">
      <c r="P1394" s="4" t="s">
        <v>33421</v>
      </c>
      <c r="Q1394" s="4" t="s">
        <v>33422</v>
      </c>
      <c r="R1394" s="4" t="s">
        <v>32383</v>
      </c>
      <c r="S1394" s="4" t="str">
        <f t="shared" si="21"/>
        <v>B0L306Q01</v>
      </c>
      <c r="T1394" s="4" t="s">
        <v>33402</v>
      </c>
    </row>
    <row r="1395" spans="16:20" x14ac:dyDescent="0.15">
      <c r="P1395" s="4" t="s">
        <v>33423</v>
      </c>
      <c r="Q1395" s="4" t="s">
        <v>33424</v>
      </c>
      <c r="R1395" s="4" t="s">
        <v>32383</v>
      </c>
      <c r="S1395" s="4" t="str">
        <f t="shared" si="21"/>
        <v>B0L309Q01</v>
      </c>
      <c r="T1395" s="4" t="s">
        <v>33425</v>
      </c>
    </row>
    <row r="1396" spans="16:20" x14ac:dyDescent="0.15">
      <c r="P1396" s="4" t="s">
        <v>33423</v>
      </c>
      <c r="Q1396" s="4" t="s">
        <v>33424</v>
      </c>
      <c r="R1396" s="4" t="s">
        <v>32383</v>
      </c>
      <c r="S1396" s="4" t="str">
        <f t="shared" si="21"/>
        <v>B0L309Q01</v>
      </c>
      <c r="T1396" s="4" t="s">
        <v>33425</v>
      </c>
    </row>
    <row r="1397" spans="16:20" x14ac:dyDescent="0.15">
      <c r="P1397" s="4" t="s">
        <v>33423</v>
      </c>
      <c r="Q1397" s="4" t="s">
        <v>33424</v>
      </c>
      <c r="R1397" s="4" t="s">
        <v>32383</v>
      </c>
      <c r="S1397" s="4" t="str">
        <f t="shared" si="21"/>
        <v>B0L309Q01</v>
      </c>
      <c r="T1397" s="4" t="s">
        <v>33425</v>
      </c>
    </row>
    <row r="1398" spans="16:20" x14ac:dyDescent="0.15">
      <c r="P1398" s="4" t="s">
        <v>33423</v>
      </c>
      <c r="Q1398" s="4" t="s">
        <v>33424</v>
      </c>
      <c r="R1398" s="4" t="s">
        <v>32383</v>
      </c>
      <c r="S1398" s="4" t="str">
        <f t="shared" si="21"/>
        <v>B0L309Q01</v>
      </c>
      <c r="T1398" s="4" t="s">
        <v>33425</v>
      </c>
    </row>
    <row r="1399" spans="16:20" x14ac:dyDescent="0.15">
      <c r="P1399" s="4" t="s">
        <v>33426</v>
      </c>
      <c r="Q1399" s="4" t="s">
        <v>33427</v>
      </c>
      <c r="R1399" s="4" t="s">
        <v>32383</v>
      </c>
      <c r="S1399" s="4" t="str">
        <f t="shared" si="21"/>
        <v>B0L319Q01</v>
      </c>
      <c r="T1399" s="4" t="s">
        <v>33428</v>
      </c>
    </row>
    <row r="1400" spans="16:20" x14ac:dyDescent="0.15">
      <c r="P1400" s="4" t="s">
        <v>33426</v>
      </c>
      <c r="Q1400" s="4" t="s">
        <v>33427</v>
      </c>
      <c r="R1400" s="4" t="s">
        <v>32383</v>
      </c>
      <c r="S1400" s="4" t="str">
        <f t="shared" si="21"/>
        <v>B0L319Q01</v>
      </c>
      <c r="T1400" s="4" t="s">
        <v>33428</v>
      </c>
    </row>
    <row r="1401" spans="16:20" ht="24" x14ac:dyDescent="0.15">
      <c r="P1401" s="4" t="s">
        <v>33429</v>
      </c>
      <c r="Q1401" s="4" t="s">
        <v>33430</v>
      </c>
      <c r="R1401" s="4" t="s">
        <v>32383</v>
      </c>
      <c r="S1401" s="4" t="str">
        <f t="shared" si="21"/>
        <v>B0L325Q01</v>
      </c>
      <c r="T1401" s="4" t="s">
        <v>33431</v>
      </c>
    </row>
    <row r="1402" spans="16:20" ht="24" x14ac:dyDescent="0.15">
      <c r="P1402" s="4" t="s">
        <v>33429</v>
      </c>
      <c r="Q1402" s="4" t="s">
        <v>33430</v>
      </c>
      <c r="R1402" s="4" t="s">
        <v>32383</v>
      </c>
      <c r="S1402" s="4" t="str">
        <f t="shared" si="21"/>
        <v>B0L325Q01</v>
      </c>
      <c r="T1402" s="4" t="s">
        <v>33431</v>
      </c>
    </row>
    <row r="1403" spans="16:20" x14ac:dyDescent="0.15">
      <c r="P1403" s="4" t="s">
        <v>33432</v>
      </c>
      <c r="Q1403" s="4" t="s">
        <v>33433</v>
      </c>
      <c r="R1403" s="4" t="s">
        <v>32383</v>
      </c>
      <c r="S1403" s="4" t="str">
        <f t="shared" si="21"/>
        <v>B0L331Q01</v>
      </c>
      <c r="T1403" s="4" t="s">
        <v>33434</v>
      </c>
    </row>
    <row r="1404" spans="16:20" x14ac:dyDescent="0.15">
      <c r="P1404" s="4" t="s">
        <v>33432</v>
      </c>
      <c r="Q1404" s="4" t="s">
        <v>33433</v>
      </c>
      <c r="R1404" s="4" t="s">
        <v>32383</v>
      </c>
      <c r="S1404" s="4" t="str">
        <f t="shared" si="21"/>
        <v>B0L331Q01</v>
      </c>
      <c r="T1404" s="4" t="s">
        <v>33434</v>
      </c>
    </row>
    <row r="1405" spans="16:20" x14ac:dyDescent="0.15">
      <c r="P1405" s="4" t="s">
        <v>33432</v>
      </c>
      <c r="Q1405" s="4" t="s">
        <v>33433</v>
      </c>
      <c r="R1405" s="4" t="s">
        <v>32383</v>
      </c>
      <c r="S1405" s="4" t="str">
        <f t="shared" si="21"/>
        <v>B0L331Q01</v>
      </c>
      <c r="T1405" s="4" t="s">
        <v>33434</v>
      </c>
    </row>
    <row r="1406" spans="16:20" x14ac:dyDescent="0.15">
      <c r="P1406" s="4" t="s">
        <v>33432</v>
      </c>
      <c r="Q1406" s="4" t="s">
        <v>33433</v>
      </c>
      <c r="R1406" s="4" t="s">
        <v>32383</v>
      </c>
      <c r="S1406" s="4" t="str">
        <f t="shared" si="21"/>
        <v>B0L331Q01</v>
      </c>
      <c r="T1406" s="4" t="s">
        <v>33434</v>
      </c>
    </row>
    <row r="1407" spans="16:20" ht="24" x14ac:dyDescent="0.15">
      <c r="P1407" s="4" t="s">
        <v>33435</v>
      </c>
      <c r="Q1407" s="4" t="s">
        <v>33436</v>
      </c>
      <c r="R1407" s="4" t="s">
        <v>32383</v>
      </c>
      <c r="S1407" s="4" t="str">
        <f t="shared" si="21"/>
        <v>B0L340Q01</v>
      </c>
      <c r="T1407" s="4" t="s">
        <v>5651</v>
      </c>
    </row>
    <row r="1408" spans="16:20" ht="24" x14ac:dyDescent="0.15">
      <c r="P1408" s="4" t="s">
        <v>33435</v>
      </c>
      <c r="Q1408" s="4" t="s">
        <v>33436</v>
      </c>
      <c r="R1408" s="4" t="s">
        <v>32383</v>
      </c>
      <c r="S1408" s="4" t="str">
        <f t="shared" si="21"/>
        <v>B0L340Q01</v>
      </c>
      <c r="T1408" s="4" t="s">
        <v>5651</v>
      </c>
    </row>
    <row r="1409" spans="16:20" ht="24" x14ac:dyDescent="0.15">
      <c r="P1409" s="4" t="s">
        <v>33435</v>
      </c>
      <c r="Q1409" s="4" t="s">
        <v>33436</v>
      </c>
      <c r="R1409" s="4" t="s">
        <v>32383</v>
      </c>
      <c r="S1409" s="4" t="str">
        <f t="shared" si="21"/>
        <v>B0L340Q01</v>
      </c>
      <c r="T1409" s="4" t="s">
        <v>5651</v>
      </c>
    </row>
    <row r="1410" spans="16:20" ht="24" x14ac:dyDescent="0.15">
      <c r="P1410" s="4" t="s">
        <v>33435</v>
      </c>
      <c r="Q1410" s="4" t="s">
        <v>33436</v>
      </c>
      <c r="R1410" s="4" t="s">
        <v>32383</v>
      </c>
      <c r="S1410" s="4" t="str">
        <f t="shared" si="21"/>
        <v>B0L340Q01</v>
      </c>
      <c r="T1410" s="4" t="s">
        <v>5651</v>
      </c>
    </row>
    <row r="1411" spans="16:20" x14ac:dyDescent="0.15">
      <c r="P1411" s="4" t="s">
        <v>33437</v>
      </c>
      <c r="Q1411" s="4" t="s">
        <v>33438</v>
      </c>
      <c r="R1411" s="4" t="s">
        <v>32383</v>
      </c>
      <c r="S1411" s="4" t="str">
        <f t="shared" ref="S1411:S1474" si="22">P1411&amp;R1411</f>
        <v>B0L357Q01</v>
      </c>
      <c r="T1411" s="4" t="s">
        <v>20381</v>
      </c>
    </row>
    <row r="1412" spans="16:20" x14ac:dyDescent="0.15">
      <c r="P1412" s="4" t="s">
        <v>33437</v>
      </c>
      <c r="Q1412" s="4" t="s">
        <v>33438</v>
      </c>
      <c r="R1412" s="4" t="s">
        <v>32383</v>
      </c>
      <c r="S1412" s="4" t="str">
        <f t="shared" si="22"/>
        <v>B0L357Q01</v>
      </c>
      <c r="T1412" s="4" t="s">
        <v>20381</v>
      </c>
    </row>
    <row r="1413" spans="16:20" x14ac:dyDescent="0.15">
      <c r="P1413" s="4" t="s">
        <v>33439</v>
      </c>
      <c r="Q1413" s="4" t="s">
        <v>33440</v>
      </c>
      <c r="R1413" s="4" t="s">
        <v>32383</v>
      </c>
      <c r="S1413" s="4" t="str">
        <f t="shared" si="22"/>
        <v>B0L359Q01</v>
      </c>
      <c r="T1413" s="4" t="s">
        <v>20381</v>
      </c>
    </row>
    <row r="1414" spans="16:20" x14ac:dyDescent="0.15">
      <c r="P1414" s="4" t="s">
        <v>33439</v>
      </c>
      <c r="Q1414" s="4" t="s">
        <v>33440</v>
      </c>
      <c r="R1414" s="4" t="s">
        <v>32383</v>
      </c>
      <c r="S1414" s="4" t="str">
        <f t="shared" si="22"/>
        <v>B0L359Q01</v>
      </c>
      <c r="T1414" s="4" t="s">
        <v>20381</v>
      </c>
    </row>
    <row r="1415" spans="16:20" x14ac:dyDescent="0.15">
      <c r="P1415" s="4" t="s">
        <v>33441</v>
      </c>
      <c r="Q1415" s="4" t="s">
        <v>33442</v>
      </c>
      <c r="R1415" s="4" t="s">
        <v>32383</v>
      </c>
      <c r="S1415" s="4" t="str">
        <f t="shared" si="22"/>
        <v>B0L360Q01</v>
      </c>
      <c r="T1415" s="4" t="s">
        <v>33443</v>
      </c>
    </row>
    <row r="1416" spans="16:20" x14ac:dyDescent="0.15">
      <c r="P1416" s="4" t="s">
        <v>33441</v>
      </c>
      <c r="Q1416" s="4" t="s">
        <v>33442</v>
      </c>
      <c r="R1416" s="4" t="s">
        <v>32383</v>
      </c>
      <c r="S1416" s="4" t="str">
        <f t="shared" si="22"/>
        <v>B0L360Q01</v>
      </c>
      <c r="T1416" s="4" t="s">
        <v>33443</v>
      </c>
    </row>
    <row r="1417" spans="16:20" x14ac:dyDescent="0.15">
      <c r="P1417" s="4" t="s">
        <v>33444</v>
      </c>
      <c r="Q1417" s="4" t="s">
        <v>33445</v>
      </c>
      <c r="R1417" s="4" t="s">
        <v>32383</v>
      </c>
      <c r="S1417" s="4" t="str">
        <f t="shared" si="22"/>
        <v>B0L361Q01</v>
      </c>
      <c r="T1417" s="4" t="s">
        <v>33371</v>
      </c>
    </row>
    <row r="1418" spans="16:20" x14ac:dyDescent="0.15">
      <c r="P1418" s="4" t="s">
        <v>33444</v>
      </c>
      <c r="Q1418" s="4" t="s">
        <v>33445</v>
      </c>
      <c r="R1418" s="4" t="s">
        <v>32383</v>
      </c>
      <c r="S1418" s="4" t="str">
        <f t="shared" si="22"/>
        <v>B0L361Q01</v>
      </c>
      <c r="T1418" s="4" t="s">
        <v>33371</v>
      </c>
    </row>
    <row r="1419" spans="16:20" x14ac:dyDescent="0.15">
      <c r="P1419" s="4" t="s">
        <v>33446</v>
      </c>
      <c r="Q1419" s="4" t="s">
        <v>33447</v>
      </c>
      <c r="R1419" s="4" t="s">
        <v>32383</v>
      </c>
      <c r="S1419" s="4" t="str">
        <f t="shared" si="22"/>
        <v>B0L362Q01</v>
      </c>
      <c r="T1419" s="4" t="s">
        <v>33402</v>
      </c>
    </row>
    <row r="1420" spans="16:20" x14ac:dyDescent="0.15">
      <c r="P1420" s="4" t="s">
        <v>33446</v>
      </c>
      <c r="Q1420" s="4" t="s">
        <v>33447</v>
      </c>
      <c r="R1420" s="4" t="s">
        <v>32383</v>
      </c>
      <c r="S1420" s="4" t="str">
        <f t="shared" si="22"/>
        <v>B0L362Q01</v>
      </c>
      <c r="T1420" s="4" t="s">
        <v>33402</v>
      </c>
    </row>
    <row r="1421" spans="16:20" x14ac:dyDescent="0.15">
      <c r="P1421" s="4" t="s">
        <v>33446</v>
      </c>
      <c r="Q1421" s="4" t="s">
        <v>33447</v>
      </c>
      <c r="R1421" s="4" t="s">
        <v>32383</v>
      </c>
      <c r="S1421" s="4" t="str">
        <f t="shared" si="22"/>
        <v>B0L362Q01</v>
      </c>
      <c r="T1421" s="4" t="s">
        <v>33402</v>
      </c>
    </row>
    <row r="1422" spans="16:20" x14ac:dyDescent="0.15">
      <c r="P1422" s="4" t="s">
        <v>33446</v>
      </c>
      <c r="Q1422" s="4" t="s">
        <v>33447</v>
      </c>
      <c r="R1422" s="4" t="s">
        <v>32383</v>
      </c>
      <c r="S1422" s="4" t="str">
        <f t="shared" si="22"/>
        <v>B0L362Q01</v>
      </c>
      <c r="T1422" s="4" t="s">
        <v>33402</v>
      </c>
    </row>
    <row r="1423" spans="16:20" x14ac:dyDescent="0.15">
      <c r="P1423" s="4" t="s">
        <v>33448</v>
      </c>
      <c r="Q1423" s="4" t="s">
        <v>33449</v>
      </c>
      <c r="R1423" s="4" t="s">
        <v>32383</v>
      </c>
      <c r="S1423" s="4" t="str">
        <f t="shared" si="22"/>
        <v>B0L363Q01</v>
      </c>
      <c r="T1423" s="4" t="s">
        <v>33388</v>
      </c>
    </row>
    <row r="1424" spans="16:20" x14ac:dyDescent="0.15">
      <c r="P1424" s="4" t="s">
        <v>33448</v>
      </c>
      <c r="Q1424" s="4" t="s">
        <v>33449</v>
      </c>
      <c r="R1424" s="4" t="s">
        <v>32383</v>
      </c>
      <c r="S1424" s="4" t="str">
        <f t="shared" si="22"/>
        <v>B0L363Q01</v>
      </c>
      <c r="T1424" s="4" t="s">
        <v>33388</v>
      </c>
    </row>
    <row r="1425" spans="16:20" x14ac:dyDescent="0.15">
      <c r="P1425" s="4" t="s">
        <v>33448</v>
      </c>
      <c r="Q1425" s="4" t="s">
        <v>33449</v>
      </c>
      <c r="R1425" s="4" t="s">
        <v>32383</v>
      </c>
      <c r="S1425" s="4" t="str">
        <f t="shared" si="22"/>
        <v>B0L363Q01</v>
      </c>
      <c r="T1425" s="4" t="s">
        <v>33388</v>
      </c>
    </row>
    <row r="1426" spans="16:20" x14ac:dyDescent="0.15">
      <c r="P1426" s="4" t="s">
        <v>33448</v>
      </c>
      <c r="Q1426" s="4" t="s">
        <v>33449</v>
      </c>
      <c r="R1426" s="4" t="s">
        <v>32383</v>
      </c>
      <c r="S1426" s="4" t="str">
        <f t="shared" si="22"/>
        <v>B0L363Q01</v>
      </c>
      <c r="T1426" s="4" t="s">
        <v>33388</v>
      </c>
    </row>
    <row r="1427" spans="16:20" x14ac:dyDescent="0.15">
      <c r="P1427" s="4" t="s">
        <v>33450</v>
      </c>
      <c r="Q1427" s="4" t="s">
        <v>33451</v>
      </c>
      <c r="R1427" s="4" t="s">
        <v>32383</v>
      </c>
      <c r="S1427" s="4" t="str">
        <f t="shared" si="22"/>
        <v>B0L366Q01</v>
      </c>
      <c r="T1427" s="4" t="s">
        <v>33402</v>
      </c>
    </row>
    <row r="1428" spans="16:20" x14ac:dyDescent="0.15">
      <c r="P1428" s="4" t="s">
        <v>33450</v>
      </c>
      <c r="Q1428" s="4" t="s">
        <v>33451</v>
      </c>
      <c r="R1428" s="4" t="s">
        <v>32383</v>
      </c>
      <c r="S1428" s="4" t="str">
        <f t="shared" si="22"/>
        <v>B0L366Q01</v>
      </c>
      <c r="T1428" s="4" t="s">
        <v>33402</v>
      </c>
    </row>
    <row r="1429" spans="16:20" x14ac:dyDescent="0.15">
      <c r="P1429" s="4" t="s">
        <v>33450</v>
      </c>
      <c r="Q1429" s="4" t="s">
        <v>33451</v>
      </c>
      <c r="R1429" s="4" t="s">
        <v>32383</v>
      </c>
      <c r="S1429" s="4" t="str">
        <f t="shared" si="22"/>
        <v>B0L366Q01</v>
      </c>
      <c r="T1429" s="4" t="s">
        <v>33402</v>
      </c>
    </row>
    <row r="1430" spans="16:20" x14ac:dyDescent="0.15">
      <c r="P1430" s="4" t="s">
        <v>33450</v>
      </c>
      <c r="Q1430" s="4" t="s">
        <v>33451</v>
      </c>
      <c r="R1430" s="4" t="s">
        <v>32383</v>
      </c>
      <c r="S1430" s="4" t="str">
        <f t="shared" si="22"/>
        <v>B0L366Q01</v>
      </c>
      <c r="T1430" s="4" t="s">
        <v>33402</v>
      </c>
    </row>
    <row r="1431" spans="16:20" x14ac:dyDescent="0.15">
      <c r="P1431" s="4" t="s">
        <v>33452</v>
      </c>
      <c r="Q1431" s="4" t="s">
        <v>33453</v>
      </c>
      <c r="R1431" s="4" t="s">
        <v>32383</v>
      </c>
      <c r="S1431" s="4" t="str">
        <f t="shared" si="22"/>
        <v>B0L500Q01</v>
      </c>
      <c r="T1431" s="4" t="s">
        <v>33454</v>
      </c>
    </row>
    <row r="1432" spans="16:20" x14ac:dyDescent="0.15">
      <c r="P1432" s="4" t="s">
        <v>33455</v>
      </c>
      <c r="Q1432" s="4" t="s">
        <v>33456</v>
      </c>
      <c r="R1432" s="4" t="s">
        <v>32383</v>
      </c>
      <c r="S1432" s="4" t="str">
        <f t="shared" si="22"/>
        <v>B0L702T01</v>
      </c>
      <c r="T1432" s="4" t="s">
        <v>33383</v>
      </c>
    </row>
    <row r="1433" spans="16:20" x14ac:dyDescent="0.15">
      <c r="P1433" s="4" t="s">
        <v>33455</v>
      </c>
      <c r="Q1433" s="4" t="s">
        <v>33456</v>
      </c>
      <c r="R1433" s="4" t="s">
        <v>32383</v>
      </c>
      <c r="S1433" s="4" t="str">
        <f t="shared" si="22"/>
        <v>B0L702T01</v>
      </c>
      <c r="T1433" s="4" t="s">
        <v>33383</v>
      </c>
    </row>
    <row r="1434" spans="16:20" x14ac:dyDescent="0.15">
      <c r="P1434" s="4" t="s">
        <v>33457</v>
      </c>
      <c r="Q1434" s="4" t="s">
        <v>33458</v>
      </c>
      <c r="R1434" s="4" t="s">
        <v>32383</v>
      </c>
      <c r="S1434" s="4" t="str">
        <f t="shared" si="22"/>
        <v>B0L703T01</v>
      </c>
      <c r="T1434" s="4" t="s">
        <v>33459</v>
      </c>
    </row>
    <row r="1435" spans="16:20" x14ac:dyDescent="0.15">
      <c r="P1435" s="4" t="s">
        <v>33457</v>
      </c>
      <c r="Q1435" s="4" t="s">
        <v>33458</v>
      </c>
      <c r="R1435" s="4" t="s">
        <v>32383</v>
      </c>
      <c r="S1435" s="4" t="str">
        <f t="shared" si="22"/>
        <v>B0L703T01</v>
      </c>
      <c r="T1435" s="4" t="s">
        <v>33459</v>
      </c>
    </row>
    <row r="1436" spans="16:20" ht="24" x14ac:dyDescent="0.15">
      <c r="P1436" s="4" t="s">
        <v>33460</v>
      </c>
      <c r="Q1436" s="4" t="s">
        <v>33461</v>
      </c>
      <c r="R1436" s="4" t="s">
        <v>32383</v>
      </c>
      <c r="S1436" s="4" t="str">
        <f t="shared" si="22"/>
        <v>B0L706T01</v>
      </c>
      <c r="T1436" s="4" t="s">
        <v>33420</v>
      </c>
    </row>
    <row r="1437" spans="16:20" ht="24" x14ac:dyDescent="0.15">
      <c r="P1437" s="4" t="s">
        <v>33460</v>
      </c>
      <c r="Q1437" s="4" t="s">
        <v>33461</v>
      </c>
      <c r="R1437" s="4" t="s">
        <v>32383</v>
      </c>
      <c r="S1437" s="4" t="str">
        <f t="shared" si="22"/>
        <v>B0L706T01</v>
      </c>
      <c r="T1437" s="4" t="s">
        <v>33420</v>
      </c>
    </row>
    <row r="1438" spans="16:20" x14ac:dyDescent="0.15">
      <c r="P1438" s="4" t="s">
        <v>33462</v>
      </c>
      <c r="Q1438" s="4" t="s">
        <v>33463</v>
      </c>
      <c r="R1438" s="4" t="s">
        <v>32383</v>
      </c>
      <c r="S1438" s="4" t="str">
        <f t="shared" si="22"/>
        <v>B0L707Q01</v>
      </c>
      <c r="T1438" s="4" t="s">
        <v>33464</v>
      </c>
    </row>
    <row r="1439" spans="16:20" x14ac:dyDescent="0.15">
      <c r="P1439" s="4" t="s">
        <v>33462</v>
      </c>
      <c r="Q1439" s="4" t="s">
        <v>33463</v>
      </c>
      <c r="R1439" s="4" t="s">
        <v>32383</v>
      </c>
      <c r="S1439" s="4" t="str">
        <f t="shared" si="22"/>
        <v>B0L707Q01</v>
      </c>
      <c r="T1439" s="4" t="s">
        <v>33464</v>
      </c>
    </row>
    <row r="1440" spans="16:20" x14ac:dyDescent="0.15">
      <c r="P1440" s="4" t="s">
        <v>33462</v>
      </c>
      <c r="Q1440" s="4" t="s">
        <v>33463</v>
      </c>
      <c r="R1440" s="4" t="s">
        <v>32383</v>
      </c>
      <c r="S1440" s="4" t="str">
        <f t="shared" si="22"/>
        <v>B0L707Q01</v>
      </c>
      <c r="T1440" s="4" t="s">
        <v>33464</v>
      </c>
    </row>
    <row r="1441" spans="16:20" x14ac:dyDescent="0.15">
      <c r="P1441" s="4" t="s">
        <v>33462</v>
      </c>
      <c r="Q1441" s="4" t="s">
        <v>33463</v>
      </c>
      <c r="R1441" s="4" t="s">
        <v>32383</v>
      </c>
      <c r="S1441" s="4" t="str">
        <f t="shared" si="22"/>
        <v>B0L707Q01</v>
      </c>
      <c r="T1441" s="4" t="s">
        <v>33464</v>
      </c>
    </row>
    <row r="1442" spans="16:20" x14ac:dyDescent="0.15">
      <c r="P1442" s="4" t="s">
        <v>33465</v>
      </c>
      <c r="Q1442" s="4" t="s">
        <v>33466</v>
      </c>
      <c r="R1442" s="4" t="s">
        <v>32383</v>
      </c>
      <c r="S1442" s="4" t="str">
        <f t="shared" si="22"/>
        <v>B0L850Q01</v>
      </c>
      <c r="T1442" s="4" t="s">
        <v>33399</v>
      </c>
    </row>
    <row r="1443" spans="16:20" x14ac:dyDescent="0.15">
      <c r="P1443" s="4" t="s">
        <v>33465</v>
      </c>
      <c r="Q1443" s="4" t="s">
        <v>33466</v>
      </c>
      <c r="R1443" s="4" t="s">
        <v>32383</v>
      </c>
      <c r="S1443" s="4" t="str">
        <f t="shared" si="22"/>
        <v>B0L850Q01</v>
      </c>
      <c r="T1443" s="4" t="s">
        <v>33399</v>
      </c>
    </row>
    <row r="1444" spans="16:20" x14ac:dyDescent="0.15">
      <c r="P1444" s="4" t="s">
        <v>33465</v>
      </c>
      <c r="Q1444" s="4" t="s">
        <v>33466</v>
      </c>
      <c r="R1444" s="4" t="s">
        <v>32383</v>
      </c>
      <c r="S1444" s="4" t="str">
        <f t="shared" si="22"/>
        <v>B0L850Q01</v>
      </c>
      <c r="T1444" s="4" t="s">
        <v>33399</v>
      </c>
    </row>
    <row r="1445" spans="16:20" x14ac:dyDescent="0.15">
      <c r="P1445" s="4" t="s">
        <v>33465</v>
      </c>
      <c r="Q1445" s="4" t="s">
        <v>33466</v>
      </c>
      <c r="R1445" s="4" t="s">
        <v>32383</v>
      </c>
      <c r="S1445" s="4" t="str">
        <f t="shared" si="22"/>
        <v>B0L850Q01</v>
      </c>
      <c r="T1445" s="4" t="s">
        <v>33399</v>
      </c>
    </row>
    <row r="1446" spans="16:20" x14ac:dyDescent="0.15">
      <c r="P1446" s="4" t="s">
        <v>33465</v>
      </c>
      <c r="Q1446" s="4" t="s">
        <v>33466</v>
      </c>
      <c r="R1446" s="4" t="s">
        <v>32383</v>
      </c>
      <c r="S1446" s="4" t="str">
        <f t="shared" si="22"/>
        <v>B0L850Q01</v>
      </c>
      <c r="T1446" s="4" t="s">
        <v>33399</v>
      </c>
    </row>
    <row r="1447" spans="16:20" x14ac:dyDescent="0.15">
      <c r="P1447" s="4" t="s">
        <v>33465</v>
      </c>
      <c r="Q1447" s="4" t="s">
        <v>33466</v>
      </c>
      <c r="R1447" s="4" t="s">
        <v>32383</v>
      </c>
      <c r="S1447" s="4" t="str">
        <f t="shared" si="22"/>
        <v>B0L850Q01</v>
      </c>
      <c r="T1447" s="4" t="s">
        <v>33399</v>
      </c>
    </row>
    <row r="1448" spans="16:20" x14ac:dyDescent="0.15">
      <c r="P1448" s="4" t="s">
        <v>33467</v>
      </c>
      <c r="Q1448" s="4" t="s">
        <v>33468</v>
      </c>
      <c r="R1448" s="4" t="s">
        <v>32383</v>
      </c>
      <c r="S1448" s="4" t="str">
        <f t="shared" si="22"/>
        <v>B0L901Q01</v>
      </c>
      <c r="T1448" s="4" t="s">
        <v>33469</v>
      </c>
    </row>
    <row r="1449" spans="16:20" x14ac:dyDescent="0.15">
      <c r="P1449" s="4" t="s">
        <v>33467</v>
      </c>
      <c r="Q1449" s="4" t="s">
        <v>33468</v>
      </c>
      <c r="R1449" s="4" t="s">
        <v>32383</v>
      </c>
      <c r="S1449" s="4" t="str">
        <f t="shared" si="22"/>
        <v>B0L901Q01</v>
      </c>
      <c r="T1449" s="4" t="s">
        <v>33469</v>
      </c>
    </row>
    <row r="1450" spans="16:20" x14ac:dyDescent="0.15">
      <c r="P1450" s="4" t="s">
        <v>33467</v>
      </c>
      <c r="Q1450" s="4" t="s">
        <v>33468</v>
      </c>
      <c r="R1450" s="4" t="s">
        <v>32383</v>
      </c>
      <c r="S1450" s="4" t="str">
        <f t="shared" si="22"/>
        <v>B0L901Q01</v>
      </c>
      <c r="T1450" s="4" t="s">
        <v>33469</v>
      </c>
    </row>
    <row r="1451" spans="16:20" x14ac:dyDescent="0.15">
      <c r="P1451" s="4" t="s">
        <v>33467</v>
      </c>
      <c r="Q1451" s="4" t="s">
        <v>33468</v>
      </c>
      <c r="R1451" s="4" t="s">
        <v>32383</v>
      </c>
      <c r="S1451" s="4" t="str">
        <f t="shared" si="22"/>
        <v>B0L901Q01</v>
      </c>
      <c r="T1451" s="4" t="s">
        <v>33469</v>
      </c>
    </row>
    <row r="1452" spans="16:20" ht="24" x14ac:dyDescent="0.15">
      <c r="P1452" s="4" t="s">
        <v>33470</v>
      </c>
      <c r="Q1452" s="4" t="s">
        <v>33471</v>
      </c>
      <c r="R1452" s="4" t="s">
        <v>32383</v>
      </c>
      <c r="S1452" s="4" t="str">
        <f t="shared" si="22"/>
        <v>B0L903Q01</v>
      </c>
      <c r="T1452" s="4" t="s">
        <v>33434</v>
      </c>
    </row>
    <row r="1453" spans="16:20" ht="24" x14ac:dyDescent="0.15">
      <c r="P1453" s="4" t="s">
        <v>33470</v>
      </c>
      <c r="Q1453" s="4" t="s">
        <v>33471</v>
      </c>
      <c r="R1453" s="4" t="s">
        <v>32383</v>
      </c>
      <c r="S1453" s="4" t="str">
        <f t="shared" si="22"/>
        <v>B0L903Q01</v>
      </c>
      <c r="T1453" s="4" t="s">
        <v>33434</v>
      </c>
    </row>
    <row r="1454" spans="16:20" ht="24" x14ac:dyDescent="0.15">
      <c r="P1454" s="4" t="s">
        <v>33470</v>
      </c>
      <c r="Q1454" s="4" t="s">
        <v>33471</v>
      </c>
      <c r="R1454" s="4" t="s">
        <v>32383</v>
      </c>
      <c r="S1454" s="4" t="str">
        <f t="shared" si="22"/>
        <v>B0L903Q01</v>
      </c>
      <c r="T1454" s="4" t="s">
        <v>33434</v>
      </c>
    </row>
    <row r="1455" spans="16:20" ht="24" x14ac:dyDescent="0.15">
      <c r="P1455" s="4" t="s">
        <v>33470</v>
      </c>
      <c r="Q1455" s="4" t="s">
        <v>33471</v>
      </c>
      <c r="R1455" s="4" t="s">
        <v>32383</v>
      </c>
      <c r="S1455" s="4" t="str">
        <f t="shared" si="22"/>
        <v>B0L903Q01</v>
      </c>
      <c r="T1455" s="4" t="s">
        <v>33434</v>
      </c>
    </row>
    <row r="1456" spans="16:20" x14ac:dyDescent="0.15">
      <c r="P1456" s="4" t="s">
        <v>33472</v>
      </c>
      <c r="Q1456" s="4" t="s">
        <v>33473</v>
      </c>
      <c r="R1456" s="4" t="s">
        <v>32383</v>
      </c>
      <c r="S1456" s="4" t="str">
        <f t="shared" si="22"/>
        <v>B0L999Q01</v>
      </c>
      <c r="T1456" s="4" t="s">
        <v>33396</v>
      </c>
    </row>
    <row r="1457" spans="16:20" x14ac:dyDescent="0.15">
      <c r="P1457" s="4" t="s">
        <v>33472</v>
      </c>
      <c r="Q1457" s="4" t="s">
        <v>33473</v>
      </c>
      <c r="R1457" s="4" t="s">
        <v>32383</v>
      </c>
      <c r="S1457" s="4" t="str">
        <f t="shared" si="22"/>
        <v>B0L999Q01</v>
      </c>
      <c r="T1457" s="4" t="s">
        <v>33396</v>
      </c>
    </row>
    <row r="1458" spans="16:20" ht="24" x14ac:dyDescent="0.15">
      <c r="P1458" s="4" t="s">
        <v>33474</v>
      </c>
      <c r="Q1458" s="4" t="s">
        <v>33475</v>
      </c>
      <c r="R1458" s="4" t="s">
        <v>32383</v>
      </c>
      <c r="S1458" s="4" t="str">
        <f t="shared" si="22"/>
        <v>B0S001T01</v>
      </c>
      <c r="T1458" s="4" t="s">
        <v>33476</v>
      </c>
    </row>
    <row r="1459" spans="16:20" x14ac:dyDescent="0.15">
      <c r="P1459" s="4" t="s">
        <v>33477</v>
      </c>
      <c r="Q1459" s="4" t="s">
        <v>33478</v>
      </c>
      <c r="R1459" s="4" t="s">
        <v>32383</v>
      </c>
      <c r="S1459" s="4" t="str">
        <f t="shared" si="22"/>
        <v>B0S003Q01</v>
      </c>
      <c r="T1459" s="4" t="s">
        <v>33479</v>
      </c>
    </row>
    <row r="1460" spans="16:20" x14ac:dyDescent="0.15">
      <c r="P1460" s="4" t="s">
        <v>33477</v>
      </c>
      <c r="Q1460" s="4" t="s">
        <v>33478</v>
      </c>
      <c r="R1460" s="4" t="s">
        <v>32383</v>
      </c>
      <c r="S1460" s="4" t="str">
        <f t="shared" si="22"/>
        <v>B0S003Q01</v>
      </c>
      <c r="T1460" s="4" t="s">
        <v>33479</v>
      </c>
    </row>
    <row r="1461" spans="16:20" x14ac:dyDescent="0.15">
      <c r="P1461" s="4" t="s">
        <v>33477</v>
      </c>
      <c r="Q1461" s="4" t="s">
        <v>33478</v>
      </c>
      <c r="R1461" s="4" t="s">
        <v>32383</v>
      </c>
      <c r="S1461" s="4" t="str">
        <f t="shared" si="22"/>
        <v>B0S003Q01</v>
      </c>
      <c r="T1461" s="4" t="s">
        <v>33479</v>
      </c>
    </row>
    <row r="1462" spans="16:20" x14ac:dyDescent="0.15">
      <c r="P1462" s="4" t="s">
        <v>33477</v>
      </c>
      <c r="Q1462" s="4" t="s">
        <v>33478</v>
      </c>
      <c r="R1462" s="4" t="s">
        <v>32383</v>
      </c>
      <c r="S1462" s="4" t="str">
        <f t="shared" si="22"/>
        <v>B0S003Q01</v>
      </c>
      <c r="T1462" s="4" t="s">
        <v>33479</v>
      </c>
    </row>
    <row r="1463" spans="16:20" x14ac:dyDescent="0.15">
      <c r="P1463" s="4" t="s">
        <v>33477</v>
      </c>
      <c r="Q1463" s="4" t="s">
        <v>33478</v>
      </c>
      <c r="R1463" s="4" t="s">
        <v>32383</v>
      </c>
      <c r="S1463" s="4" t="str">
        <f t="shared" si="22"/>
        <v>B0S003Q01</v>
      </c>
      <c r="T1463" s="4" t="s">
        <v>33479</v>
      </c>
    </row>
    <row r="1464" spans="16:20" x14ac:dyDescent="0.15">
      <c r="P1464" s="4" t="s">
        <v>33477</v>
      </c>
      <c r="Q1464" s="4" t="s">
        <v>33478</v>
      </c>
      <c r="R1464" s="4" t="s">
        <v>32383</v>
      </c>
      <c r="S1464" s="4" t="str">
        <f t="shared" si="22"/>
        <v>B0S003Q01</v>
      </c>
      <c r="T1464" s="4" t="s">
        <v>33479</v>
      </c>
    </row>
    <row r="1465" spans="16:20" x14ac:dyDescent="0.15">
      <c r="P1465" s="4" t="s">
        <v>33477</v>
      </c>
      <c r="Q1465" s="4" t="s">
        <v>33478</v>
      </c>
      <c r="R1465" s="4" t="s">
        <v>32383</v>
      </c>
      <c r="S1465" s="4" t="str">
        <f t="shared" si="22"/>
        <v>B0S003Q01</v>
      </c>
      <c r="T1465" s="4" t="s">
        <v>33479</v>
      </c>
    </row>
    <row r="1466" spans="16:20" x14ac:dyDescent="0.15">
      <c r="P1466" s="4" t="s">
        <v>33477</v>
      </c>
      <c r="Q1466" s="4" t="s">
        <v>33478</v>
      </c>
      <c r="R1466" s="4" t="s">
        <v>32383</v>
      </c>
      <c r="S1466" s="4" t="str">
        <f t="shared" si="22"/>
        <v>B0S003Q01</v>
      </c>
      <c r="T1466" s="4" t="s">
        <v>33479</v>
      </c>
    </row>
    <row r="1467" spans="16:20" x14ac:dyDescent="0.15">
      <c r="P1467" s="4" t="s">
        <v>33480</v>
      </c>
      <c r="Q1467" s="4" t="s">
        <v>33481</v>
      </c>
      <c r="R1467" s="4" t="s">
        <v>32383</v>
      </c>
      <c r="S1467" s="4" t="str">
        <f t="shared" si="22"/>
        <v>B0S004Q01</v>
      </c>
      <c r="T1467" s="4" t="s">
        <v>33380</v>
      </c>
    </row>
    <row r="1468" spans="16:20" x14ac:dyDescent="0.15">
      <c r="P1468" s="4" t="s">
        <v>33480</v>
      </c>
      <c r="Q1468" s="4" t="s">
        <v>33481</v>
      </c>
      <c r="R1468" s="4" t="s">
        <v>32383</v>
      </c>
      <c r="S1468" s="4" t="str">
        <f t="shared" si="22"/>
        <v>B0S004Q01</v>
      </c>
      <c r="T1468" s="4" t="s">
        <v>33380</v>
      </c>
    </row>
    <row r="1469" spans="16:20" x14ac:dyDescent="0.15">
      <c r="P1469" s="4" t="s">
        <v>33480</v>
      </c>
      <c r="Q1469" s="4" t="s">
        <v>33481</v>
      </c>
      <c r="R1469" s="4" t="s">
        <v>32383</v>
      </c>
      <c r="S1469" s="4" t="str">
        <f t="shared" si="22"/>
        <v>B0S004Q01</v>
      </c>
      <c r="T1469" s="4" t="s">
        <v>33380</v>
      </c>
    </row>
    <row r="1470" spans="16:20" x14ac:dyDescent="0.15">
      <c r="P1470" s="4" t="s">
        <v>33480</v>
      </c>
      <c r="Q1470" s="4" t="s">
        <v>33481</v>
      </c>
      <c r="R1470" s="4" t="s">
        <v>32383</v>
      </c>
      <c r="S1470" s="4" t="str">
        <f t="shared" si="22"/>
        <v>B0S004Q01</v>
      </c>
      <c r="T1470" s="4" t="s">
        <v>33380</v>
      </c>
    </row>
    <row r="1471" spans="16:20" x14ac:dyDescent="0.15">
      <c r="P1471" s="4" t="s">
        <v>33480</v>
      </c>
      <c r="Q1471" s="4" t="s">
        <v>33481</v>
      </c>
      <c r="R1471" s="4" t="s">
        <v>32383</v>
      </c>
      <c r="S1471" s="4" t="str">
        <f t="shared" si="22"/>
        <v>B0S004Q01</v>
      </c>
      <c r="T1471" s="4" t="s">
        <v>33380</v>
      </c>
    </row>
    <row r="1472" spans="16:20" x14ac:dyDescent="0.15">
      <c r="P1472" s="4" t="s">
        <v>33480</v>
      </c>
      <c r="Q1472" s="4" t="s">
        <v>33481</v>
      </c>
      <c r="R1472" s="4" t="s">
        <v>32383</v>
      </c>
      <c r="S1472" s="4" t="str">
        <f t="shared" si="22"/>
        <v>B0S004Q01</v>
      </c>
      <c r="T1472" s="4" t="s">
        <v>33380</v>
      </c>
    </row>
    <row r="1473" spans="16:20" x14ac:dyDescent="0.15">
      <c r="P1473" s="4" t="s">
        <v>33480</v>
      </c>
      <c r="Q1473" s="4" t="s">
        <v>33481</v>
      </c>
      <c r="R1473" s="4" t="s">
        <v>32383</v>
      </c>
      <c r="S1473" s="4" t="str">
        <f t="shared" si="22"/>
        <v>B0S004Q01</v>
      </c>
      <c r="T1473" s="4" t="s">
        <v>33380</v>
      </c>
    </row>
    <row r="1474" spans="16:20" x14ac:dyDescent="0.15">
      <c r="P1474" s="4" t="s">
        <v>33480</v>
      </c>
      <c r="Q1474" s="4" t="s">
        <v>33481</v>
      </c>
      <c r="R1474" s="4" t="s">
        <v>32383</v>
      </c>
      <c r="S1474" s="4" t="str">
        <f t="shared" si="22"/>
        <v>B0S004Q01</v>
      </c>
      <c r="T1474" s="4" t="s">
        <v>33380</v>
      </c>
    </row>
    <row r="1475" spans="16:20" x14ac:dyDescent="0.15">
      <c r="P1475" s="4" t="s">
        <v>33482</v>
      </c>
      <c r="Q1475" s="4" t="s">
        <v>33483</v>
      </c>
      <c r="R1475" s="4" t="s">
        <v>32383</v>
      </c>
      <c r="S1475" s="4" t="str">
        <f t="shared" ref="S1475:S1538" si="23">P1475&amp;R1475</f>
        <v>B0S005Q01</v>
      </c>
      <c r="T1475" s="4" t="s">
        <v>33484</v>
      </c>
    </row>
    <row r="1476" spans="16:20" x14ac:dyDescent="0.15">
      <c r="P1476" s="4" t="s">
        <v>33482</v>
      </c>
      <c r="Q1476" s="4" t="s">
        <v>33483</v>
      </c>
      <c r="R1476" s="4" t="s">
        <v>32383</v>
      </c>
      <c r="S1476" s="4" t="str">
        <f t="shared" si="23"/>
        <v>B0S005Q01</v>
      </c>
      <c r="T1476" s="4" t="s">
        <v>33484</v>
      </c>
    </row>
    <row r="1477" spans="16:20" x14ac:dyDescent="0.15">
      <c r="P1477" s="4" t="s">
        <v>33482</v>
      </c>
      <c r="Q1477" s="4" t="s">
        <v>33483</v>
      </c>
      <c r="R1477" s="4" t="s">
        <v>32383</v>
      </c>
      <c r="S1477" s="4" t="str">
        <f t="shared" si="23"/>
        <v>B0S005Q01</v>
      </c>
      <c r="T1477" s="4" t="s">
        <v>33484</v>
      </c>
    </row>
    <row r="1478" spans="16:20" x14ac:dyDescent="0.15">
      <c r="P1478" s="4" t="s">
        <v>33482</v>
      </c>
      <c r="Q1478" s="4" t="s">
        <v>33483</v>
      </c>
      <c r="R1478" s="4" t="s">
        <v>32383</v>
      </c>
      <c r="S1478" s="4" t="str">
        <f t="shared" si="23"/>
        <v>B0S005Q01</v>
      </c>
      <c r="T1478" s="4" t="s">
        <v>33484</v>
      </c>
    </row>
    <row r="1479" spans="16:20" x14ac:dyDescent="0.15">
      <c r="P1479" s="4" t="s">
        <v>33482</v>
      </c>
      <c r="Q1479" s="4" t="s">
        <v>33483</v>
      </c>
      <c r="R1479" s="4" t="s">
        <v>32383</v>
      </c>
      <c r="S1479" s="4" t="str">
        <f t="shared" si="23"/>
        <v>B0S005Q01</v>
      </c>
      <c r="T1479" s="4" t="s">
        <v>33484</v>
      </c>
    </row>
    <row r="1480" spans="16:20" x14ac:dyDescent="0.15">
      <c r="P1480" s="4" t="s">
        <v>33482</v>
      </c>
      <c r="Q1480" s="4" t="s">
        <v>33483</v>
      </c>
      <c r="R1480" s="4" t="s">
        <v>32383</v>
      </c>
      <c r="S1480" s="4" t="str">
        <f t="shared" si="23"/>
        <v>B0S005Q01</v>
      </c>
      <c r="T1480" s="4" t="s">
        <v>33484</v>
      </c>
    </row>
    <row r="1481" spans="16:20" x14ac:dyDescent="0.15">
      <c r="P1481" s="4" t="s">
        <v>33482</v>
      </c>
      <c r="Q1481" s="4" t="s">
        <v>33483</v>
      </c>
      <c r="R1481" s="4" t="s">
        <v>32383</v>
      </c>
      <c r="S1481" s="4" t="str">
        <f t="shared" si="23"/>
        <v>B0S005Q01</v>
      </c>
      <c r="T1481" s="4" t="s">
        <v>33484</v>
      </c>
    </row>
    <row r="1482" spans="16:20" x14ac:dyDescent="0.15">
      <c r="P1482" s="4" t="s">
        <v>33482</v>
      </c>
      <c r="Q1482" s="4" t="s">
        <v>33483</v>
      </c>
      <c r="R1482" s="4" t="s">
        <v>32383</v>
      </c>
      <c r="S1482" s="4" t="str">
        <f t="shared" si="23"/>
        <v>B0S005Q01</v>
      </c>
      <c r="T1482" s="4" t="s">
        <v>33484</v>
      </c>
    </row>
    <row r="1483" spans="16:20" x14ac:dyDescent="0.15">
      <c r="P1483" s="4" t="s">
        <v>33485</v>
      </c>
      <c r="Q1483" s="4" t="s">
        <v>33486</v>
      </c>
      <c r="R1483" s="4" t="s">
        <v>32383</v>
      </c>
      <c r="S1483" s="4" t="str">
        <f t="shared" si="23"/>
        <v>B0S132Q01</v>
      </c>
      <c r="T1483" s="4" t="s">
        <v>33388</v>
      </c>
    </row>
    <row r="1484" spans="16:20" x14ac:dyDescent="0.15">
      <c r="P1484" s="4" t="s">
        <v>33485</v>
      </c>
      <c r="Q1484" s="4" t="s">
        <v>33486</v>
      </c>
      <c r="R1484" s="4" t="s">
        <v>32383</v>
      </c>
      <c r="S1484" s="4" t="str">
        <f t="shared" si="23"/>
        <v>B0S132Q01</v>
      </c>
      <c r="T1484" s="4" t="s">
        <v>33388</v>
      </c>
    </row>
    <row r="1485" spans="16:20" x14ac:dyDescent="0.15">
      <c r="P1485" s="4" t="s">
        <v>33485</v>
      </c>
      <c r="Q1485" s="4" t="s">
        <v>33486</v>
      </c>
      <c r="R1485" s="4" t="s">
        <v>32383</v>
      </c>
      <c r="S1485" s="4" t="str">
        <f t="shared" si="23"/>
        <v>B0S132Q01</v>
      </c>
      <c r="T1485" s="4" t="s">
        <v>33388</v>
      </c>
    </row>
    <row r="1486" spans="16:20" x14ac:dyDescent="0.15">
      <c r="P1486" s="4" t="s">
        <v>33485</v>
      </c>
      <c r="Q1486" s="4" t="s">
        <v>33486</v>
      </c>
      <c r="R1486" s="4" t="s">
        <v>32383</v>
      </c>
      <c r="S1486" s="4" t="str">
        <f t="shared" si="23"/>
        <v>B0S132Q01</v>
      </c>
      <c r="T1486" s="4" t="s">
        <v>33388</v>
      </c>
    </row>
    <row r="1487" spans="16:20" x14ac:dyDescent="0.15">
      <c r="P1487" s="4" t="s">
        <v>33487</v>
      </c>
      <c r="Q1487" s="4" t="s">
        <v>33488</v>
      </c>
      <c r="R1487" s="4" t="s">
        <v>32383</v>
      </c>
      <c r="S1487" s="4" t="str">
        <f t="shared" si="23"/>
        <v>B0S133Q01</v>
      </c>
      <c r="T1487" s="4" t="s">
        <v>33374</v>
      </c>
    </row>
    <row r="1488" spans="16:20" x14ac:dyDescent="0.15">
      <c r="P1488" s="4" t="s">
        <v>33487</v>
      </c>
      <c r="Q1488" s="4" t="s">
        <v>33488</v>
      </c>
      <c r="R1488" s="4" t="s">
        <v>32383</v>
      </c>
      <c r="S1488" s="4" t="str">
        <f t="shared" si="23"/>
        <v>B0S133Q01</v>
      </c>
      <c r="T1488" s="4" t="s">
        <v>33374</v>
      </c>
    </row>
    <row r="1489" spans="16:20" x14ac:dyDescent="0.15">
      <c r="P1489" s="4" t="s">
        <v>33489</v>
      </c>
      <c r="Q1489" s="4" t="s">
        <v>33490</v>
      </c>
      <c r="R1489" s="4" t="s">
        <v>32383</v>
      </c>
      <c r="S1489" s="4" t="str">
        <f t="shared" si="23"/>
        <v>B0S137Q01</v>
      </c>
      <c r="T1489" s="4" t="s">
        <v>33374</v>
      </c>
    </row>
    <row r="1490" spans="16:20" x14ac:dyDescent="0.15">
      <c r="P1490" s="4" t="s">
        <v>33489</v>
      </c>
      <c r="Q1490" s="4" t="s">
        <v>33490</v>
      </c>
      <c r="R1490" s="4" t="s">
        <v>32383</v>
      </c>
      <c r="S1490" s="4" t="str">
        <f t="shared" si="23"/>
        <v>B0S137Q01</v>
      </c>
      <c r="T1490" s="4" t="s">
        <v>33374</v>
      </c>
    </row>
    <row r="1491" spans="16:20" x14ac:dyDescent="0.15">
      <c r="P1491" s="4" t="s">
        <v>33491</v>
      </c>
      <c r="Q1491" s="4" t="s">
        <v>33492</v>
      </c>
      <c r="R1491" s="4" t="s">
        <v>32383</v>
      </c>
      <c r="S1491" s="4" t="str">
        <f t="shared" si="23"/>
        <v>B0S145Q01</v>
      </c>
      <c r="T1491" s="4" t="s">
        <v>33454</v>
      </c>
    </row>
    <row r="1492" spans="16:20" x14ac:dyDescent="0.15">
      <c r="P1492" s="4" t="s">
        <v>33491</v>
      </c>
      <c r="Q1492" s="4" t="s">
        <v>33492</v>
      </c>
      <c r="R1492" s="4" t="s">
        <v>32383</v>
      </c>
      <c r="S1492" s="4" t="str">
        <f t="shared" si="23"/>
        <v>B0S145Q01</v>
      </c>
      <c r="T1492" s="4" t="s">
        <v>33454</v>
      </c>
    </row>
    <row r="1493" spans="16:20" x14ac:dyDescent="0.15">
      <c r="P1493" s="4" t="s">
        <v>33491</v>
      </c>
      <c r="Q1493" s="4" t="s">
        <v>33492</v>
      </c>
      <c r="R1493" s="4" t="s">
        <v>32383</v>
      </c>
      <c r="S1493" s="4" t="str">
        <f t="shared" si="23"/>
        <v>B0S145Q01</v>
      </c>
      <c r="T1493" s="4" t="s">
        <v>33454</v>
      </c>
    </row>
    <row r="1494" spans="16:20" x14ac:dyDescent="0.15">
      <c r="P1494" s="4" t="s">
        <v>33491</v>
      </c>
      <c r="Q1494" s="4" t="s">
        <v>33492</v>
      </c>
      <c r="R1494" s="4" t="s">
        <v>32383</v>
      </c>
      <c r="S1494" s="4" t="str">
        <f t="shared" si="23"/>
        <v>B0S145Q01</v>
      </c>
      <c r="T1494" s="4" t="s">
        <v>33454</v>
      </c>
    </row>
    <row r="1495" spans="16:20" x14ac:dyDescent="0.15">
      <c r="P1495" s="4" t="s">
        <v>33493</v>
      </c>
      <c r="Q1495" s="4" t="s">
        <v>33494</v>
      </c>
      <c r="R1495" s="4" t="s">
        <v>32383</v>
      </c>
      <c r="S1495" s="4" t="str">
        <f t="shared" si="23"/>
        <v>B0S156Q01</v>
      </c>
      <c r="T1495" s="4" t="s">
        <v>33495</v>
      </c>
    </row>
    <row r="1496" spans="16:20" x14ac:dyDescent="0.15">
      <c r="P1496" s="4" t="s">
        <v>33493</v>
      </c>
      <c r="Q1496" s="4" t="s">
        <v>33494</v>
      </c>
      <c r="R1496" s="4" t="s">
        <v>32383</v>
      </c>
      <c r="S1496" s="4" t="str">
        <f t="shared" si="23"/>
        <v>B0S156Q01</v>
      </c>
      <c r="T1496" s="4" t="s">
        <v>33495</v>
      </c>
    </row>
    <row r="1497" spans="16:20" x14ac:dyDescent="0.15">
      <c r="P1497" s="4" t="s">
        <v>33493</v>
      </c>
      <c r="Q1497" s="4" t="s">
        <v>33494</v>
      </c>
      <c r="R1497" s="4" t="s">
        <v>32383</v>
      </c>
      <c r="S1497" s="4" t="str">
        <f t="shared" si="23"/>
        <v>B0S156Q01</v>
      </c>
      <c r="T1497" s="4" t="s">
        <v>33495</v>
      </c>
    </row>
    <row r="1498" spans="16:20" x14ac:dyDescent="0.15">
      <c r="P1498" s="4" t="s">
        <v>33493</v>
      </c>
      <c r="Q1498" s="4" t="s">
        <v>33494</v>
      </c>
      <c r="R1498" s="4" t="s">
        <v>32383</v>
      </c>
      <c r="S1498" s="4" t="str">
        <f t="shared" si="23"/>
        <v>B0S156Q01</v>
      </c>
      <c r="T1498" s="4" t="s">
        <v>33495</v>
      </c>
    </row>
    <row r="1499" spans="16:20" x14ac:dyDescent="0.15">
      <c r="P1499" s="4" t="s">
        <v>33496</v>
      </c>
      <c r="Q1499" s="4" t="s">
        <v>33497</v>
      </c>
      <c r="R1499" s="4" t="s">
        <v>32383</v>
      </c>
      <c r="S1499" s="4" t="str">
        <f t="shared" si="23"/>
        <v>B0S166Q01</v>
      </c>
      <c r="T1499" s="4" t="s">
        <v>33498</v>
      </c>
    </row>
    <row r="1500" spans="16:20" x14ac:dyDescent="0.15">
      <c r="P1500" s="4" t="s">
        <v>33496</v>
      </c>
      <c r="Q1500" s="4" t="s">
        <v>33497</v>
      </c>
      <c r="R1500" s="4" t="s">
        <v>32383</v>
      </c>
      <c r="S1500" s="4" t="str">
        <f t="shared" si="23"/>
        <v>B0S166Q01</v>
      </c>
      <c r="T1500" s="4" t="s">
        <v>33498</v>
      </c>
    </row>
    <row r="1501" spans="16:20" x14ac:dyDescent="0.15">
      <c r="P1501" s="4" t="s">
        <v>33496</v>
      </c>
      <c r="Q1501" s="4" t="s">
        <v>33497</v>
      </c>
      <c r="R1501" s="4" t="s">
        <v>32383</v>
      </c>
      <c r="S1501" s="4" t="str">
        <f t="shared" si="23"/>
        <v>B0S166Q01</v>
      </c>
      <c r="T1501" s="4" t="s">
        <v>33498</v>
      </c>
    </row>
    <row r="1502" spans="16:20" x14ac:dyDescent="0.15">
      <c r="P1502" s="4" t="s">
        <v>33496</v>
      </c>
      <c r="Q1502" s="4" t="s">
        <v>33497</v>
      </c>
      <c r="R1502" s="4" t="s">
        <v>32383</v>
      </c>
      <c r="S1502" s="4" t="str">
        <f t="shared" si="23"/>
        <v>B0S166Q01</v>
      </c>
      <c r="T1502" s="4" t="s">
        <v>33498</v>
      </c>
    </row>
    <row r="1503" spans="16:20" x14ac:dyDescent="0.15">
      <c r="P1503" s="4" t="s">
        <v>33496</v>
      </c>
      <c r="Q1503" s="4" t="s">
        <v>33497</v>
      </c>
      <c r="R1503" s="4" t="s">
        <v>32383</v>
      </c>
      <c r="S1503" s="4" t="str">
        <f t="shared" si="23"/>
        <v>B0S166Q01</v>
      </c>
      <c r="T1503" s="4" t="s">
        <v>33498</v>
      </c>
    </row>
    <row r="1504" spans="16:20" x14ac:dyDescent="0.15">
      <c r="P1504" s="4" t="s">
        <v>33496</v>
      </c>
      <c r="Q1504" s="4" t="s">
        <v>33497</v>
      </c>
      <c r="R1504" s="4" t="s">
        <v>32383</v>
      </c>
      <c r="S1504" s="4" t="str">
        <f t="shared" si="23"/>
        <v>B0S166Q01</v>
      </c>
      <c r="T1504" s="4" t="s">
        <v>33498</v>
      </c>
    </row>
    <row r="1505" spans="16:20" x14ac:dyDescent="0.15">
      <c r="P1505" s="4" t="s">
        <v>33496</v>
      </c>
      <c r="Q1505" s="4" t="s">
        <v>33497</v>
      </c>
      <c r="R1505" s="4" t="s">
        <v>32383</v>
      </c>
      <c r="S1505" s="4" t="str">
        <f t="shared" si="23"/>
        <v>B0S166Q01</v>
      </c>
      <c r="T1505" s="4" t="s">
        <v>33498</v>
      </c>
    </row>
    <row r="1506" spans="16:20" x14ac:dyDescent="0.15">
      <c r="P1506" s="4" t="s">
        <v>33496</v>
      </c>
      <c r="Q1506" s="4" t="s">
        <v>33497</v>
      </c>
      <c r="R1506" s="4" t="s">
        <v>32383</v>
      </c>
      <c r="S1506" s="4" t="str">
        <f t="shared" si="23"/>
        <v>B0S166Q01</v>
      </c>
      <c r="T1506" s="4" t="s">
        <v>33498</v>
      </c>
    </row>
    <row r="1507" spans="16:20" x14ac:dyDescent="0.15">
      <c r="P1507" s="4" t="s">
        <v>33499</v>
      </c>
      <c r="Q1507" s="4" t="s">
        <v>33500</v>
      </c>
      <c r="R1507" s="4" t="s">
        <v>32383</v>
      </c>
      <c r="S1507" s="4" t="str">
        <f t="shared" si="23"/>
        <v>B0S168Q01</v>
      </c>
      <c r="T1507" s="4" t="s">
        <v>33420</v>
      </c>
    </row>
    <row r="1508" spans="16:20" x14ac:dyDescent="0.15">
      <c r="P1508" s="4" t="s">
        <v>33501</v>
      </c>
      <c r="Q1508" s="4" t="s">
        <v>33502</v>
      </c>
      <c r="R1508" s="4" t="s">
        <v>32383</v>
      </c>
      <c r="S1508" s="4" t="str">
        <f t="shared" si="23"/>
        <v>B0S177Q01</v>
      </c>
      <c r="T1508" s="4" t="s">
        <v>33503</v>
      </c>
    </row>
    <row r="1509" spans="16:20" x14ac:dyDescent="0.15">
      <c r="P1509" s="4" t="s">
        <v>33504</v>
      </c>
      <c r="Q1509" s="4" t="s">
        <v>33505</v>
      </c>
      <c r="R1509" s="4" t="s">
        <v>32383</v>
      </c>
      <c r="S1509" s="4" t="str">
        <f t="shared" si="23"/>
        <v>B0S180Q01</v>
      </c>
      <c r="T1509" s="4" t="s">
        <v>33506</v>
      </c>
    </row>
    <row r="1510" spans="16:20" x14ac:dyDescent="0.15">
      <c r="P1510" s="4" t="s">
        <v>33504</v>
      </c>
      <c r="Q1510" s="4" t="s">
        <v>33505</v>
      </c>
      <c r="R1510" s="4" t="s">
        <v>32383</v>
      </c>
      <c r="S1510" s="4" t="str">
        <f t="shared" si="23"/>
        <v>B0S180Q01</v>
      </c>
      <c r="T1510" s="4" t="s">
        <v>33506</v>
      </c>
    </row>
    <row r="1511" spans="16:20" x14ac:dyDescent="0.15">
      <c r="P1511" s="4" t="s">
        <v>33504</v>
      </c>
      <c r="Q1511" s="4" t="s">
        <v>33505</v>
      </c>
      <c r="R1511" s="4" t="s">
        <v>32383</v>
      </c>
      <c r="S1511" s="4" t="str">
        <f t="shared" si="23"/>
        <v>B0S180Q01</v>
      </c>
      <c r="T1511" s="4" t="s">
        <v>33506</v>
      </c>
    </row>
    <row r="1512" spans="16:20" x14ac:dyDescent="0.15">
      <c r="P1512" s="4" t="s">
        <v>33504</v>
      </c>
      <c r="Q1512" s="4" t="s">
        <v>33505</v>
      </c>
      <c r="R1512" s="4" t="s">
        <v>32383</v>
      </c>
      <c r="S1512" s="4" t="str">
        <f t="shared" si="23"/>
        <v>B0S180Q01</v>
      </c>
      <c r="T1512" s="4" t="s">
        <v>33506</v>
      </c>
    </row>
    <row r="1513" spans="16:20" x14ac:dyDescent="0.15">
      <c r="P1513" s="4" t="s">
        <v>33507</v>
      </c>
      <c r="Q1513" s="4" t="s">
        <v>33508</v>
      </c>
      <c r="R1513" s="4" t="s">
        <v>32383</v>
      </c>
      <c r="S1513" s="4" t="str">
        <f t="shared" si="23"/>
        <v>B0S181Q01</v>
      </c>
      <c r="T1513" s="4" t="s">
        <v>2560</v>
      </c>
    </row>
    <row r="1514" spans="16:20" x14ac:dyDescent="0.15">
      <c r="P1514" s="4" t="s">
        <v>33507</v>
      </c>
      <c r="Q1514" s="4" t="s">
        <v>33508</v>
      </c>
      <c r="R1514" s="4" t="s">
        <v>32383</v>
      </c>
      <c r="S1514" s="4" t="str">
        <f t="shared" si="23"/>
        <v>B0S181Q01</v>
      </c>
      <c r="T1514" s="4" t="s">
        <v>2560</v>
      </c>
    </row>
    <row r="1515" spans="16:20" x14ac:dyDescent="0.15">
      <c r="P1515" s="4" t="s">
        <v>33507</v>
      </c>
      <c r="Q1515" s="4" t="s">
        <v>33508</v>
      </c>
      <c r="R1515" s="4" t="s">
        <v>32383</v>
      </c>
      <c r="S1515" s="4" t="str">
        <f t="shared" si="23"/>
        <v>B0S181Q01</v>
      </c>
      <c r="T1515" s="4" t="s">
        <v>2560</v>
      </c>
    </row>
    <row r="1516" spans="16:20" x14ac:dyDescent="0.15">
      <c r="P1516" s="4" t="s">
        <v>33507</v>
      </c>
      <c r="Q1516" s="4" t="s">
        <v>33508</v>
      </c>
      <c r="R1516" s="4" t="s">
        <v>32383</v>
      </c>
      <c r="S1516" s="4" t="str">
        <f t="shared" si="23"/>
        <v>B0S181Q01</v>
      </c>
      <c r="T1516" s="4" t="s">
        <v>2560</v>
      </c>
    </row>
    <row r="1517" spans="16:20" x14ac:dyDescent="0.15">
      <c r="P1517" s="4" t="s">
        <v>33509</v>
      </c>
      <c r="Q1517" s="4" t="s">
        <v>33510</v>
      </c>
      <c r="R1517" s="4" t="s">
        <v>32383</v>
      </c>
      <c r="S1517" s="4" t="str">
        <f t="shared" si="23"/>
        <v>B0S184Q01</v>
      </c>
      <c r="T1517" s="4" t="s">
        <v>33511</v>
      </c>
    </row>
    <row r="1518" spans="16:20" x14ac:dyDescent="0.15">
      <c r="P1518" s="4" t="s">
        <v>33509</v>
      </c>
      <c r="Q1518" s="4" t="s">
        <v>33510</v>
      </c>
      <c r="R1518" s="4" t="s">
        <v>32383</v>
      </c>
      <c r="S1518" s="4" t="str">
        <f t="shared" si="23"/>
        <v>B0S184Q01</v>
      </c>
      <c r="T1518" s="4" t="s">
        <v>33511</v>
      </c>
    </row>
    <row r="1519" spans="16:20" x14ac:dyDescent="0.15">
      <c r="P1519" s="4" t="s">
        <v>33509</v>
      </c>
      <c r="Q1519" s="4" t="s">
        <v>33510</v>
      </c>
      <c r="R1519" s="4" t="s">
        <v>32383</v>
      </c>
      <c r="S1519" s="4" t="str">
        <f t="shared" si="23"/>
        <v>B0S184Q01</v>
      </c>
      <c r="T1519" s="4" t="s">
        <v>33511</v>
      </c>
    </row>
    <row r="1520" spans="16:20" x14ac:dyDescent="0.15">
      <c r="P1520" s="4" t="s">
        <v>33509</v>
      </c>
      <c r="Q1520" s="4" t="s">
        <v>33510</v>
      </c>
      <c r="R1520" s="4" t="s">
        <v>32383</v>
      </c>
      <c r="S1520" s="4" t="str">
        <f t="shared" si="23"/>
        <v>B0S184Q01</v>
      </c>
      <c r="T1520" s="4" t="s">
        <v>33511</v>
      </c>
    </row>
    <row r="1521" spans="16:20" x14ac:dyDescent="0.15">
      <c r="P1521" s="4" t="s">
        <v>33512</v>
      </c>
      <c r="Q1521" s="4" t="s">
        <v>33513</v>
      </c>
      <c r="R1521" s="4" t="s">
        <v>32383</v>
      </c>
      <c r="S1521" s="4" t="str">
        <f t="shared" si="23"/>
        <v>B0S185Q01</v>
      </c>
      <c r="T1521" s="4" t="s">
        <v>33511</v>
      </c>
    </row>
    <row r="1522" spans="16:20" x14ac:dyDescent="0.15">
      <c r="P1522" s="4" t="s">
        <v>33512</v>
      </c>
      <c r="Q1522" s="4" t="s">
        <v>33513</v>
      </c>
      <c r="R1522" s="4" t="s">
        <v>32383</v>
      </c>
      <c r="S1522" s="4" t="str">
        <f t="shared" si="23"/>
        <v>B0S185Q01</v>
      </c>
      <c r="T1522" s="4" t="s">
        <v>33511</v>
      </c>
    </row>
    <row r="1523" spans="16:20" x14ac:dyDescent="0.15">
      <c r="P1523" s="4" t="s">
        <v>33512</v>
      </c>
      <c r="Q1523" s="4" t="s">
        <v>33513</v>
      </c>
      <c r="R1523" s="4" t="s">
        <v>32383</v>
      </c>
      <c r="S1523" s="4" t="str">
        <f t="shared" si="23"/>
        <v>B0S185Q01</v>
      </c>
      <c r="T1523" s="4" t="s">
        <v>33511</v>
      </c>
    </row>
    <row r="1524" spans="16:20" x14ac:dyDescent="0.15">
      <c r="P1524" s="4" t="s">
        <v>33512</v>
      </c>
      <c r="Q1524" s="4" t="s">
        <v>33513</v>
      </c>
      <c r="R1524" s="4" t="s">
        <v>32383</v>
      </c>
      <c r="S1524" s="4" t="str">
        <f t="shared" si="23"/>
        <v>B0S185Q01</v>
      </c>
      <c r="T1524" s="4" t="s">
        <v>33511</v>
      </c>
    </row>
    <row r="1525" spans="16:20" x14ac:dyDescent="0.15">
      <c r="P1525" s="4" t="s">
        <v>33514</v>
      </c>
      <c r="Q1525" s="4" t="s">
        <v>33515</v>
      </c>
      <c r="R1525" s="4" t="s">
        <v>32383</v>
      </c>
      <c r="S1525" s="4" t="str">
        <f t="shared" si="23"/>
        <v>B0S187Q01</v>
      </c>
      <c r="T1525" s="4" t="s">
        <v>33516</v>
      </c>
    </row>
    <row r="1526" spans="16:20" x14ac:dyDescent="0.15">
      <c r="P1526" s="4" t="s">
        <v>33514</v>
      </c>
      <c r="Q1526" s="4" t="s">
        <v>33515</v>
      </c>
      <c r="R1526" s="4" t="s">
        <v>32383</v>
      </c>
      <c r="S1526" s="4" t="str">
        <f t="shared" si="23"/>
        <v>B0S187Q01</v>
      </c>
      <c r="T1526" s="4" t="s">
        <v>33516</v>
      </c>
    </row>
    <row r="1527" spans="16:20" x14ac:dyDescent="0.15">
      <c r="P1527" s="4" t="s">
        <v>33514</v>
      </c>
      <c r="Q1527" s="4" t="s">
        <v>33515</v>
      </c>
      <c r="R1527" s="4" t="s">
        <v>32383</v>
      </c>
      <c r="S1527" s="4" t="str">
        <f t="shared" si="23"/>
        <v>B0S187Q01</v>
      </c>
      <c r="T1527" s="4" t="s">
        <v>33516</v>
      </c>
    </row>
    <row r="1528" spans="16:20" x14ac:dyDescent="0.15">
      <c r="P1528" s="4" t="s">
        <v>33514</v>
      </c>
      <c r="Q1528" s="4" t="s">
        <v>33515</v>
      </c>
      <c r="R1528" s="4" t="s">
        <v>32383</v>
      </c>
      <c r="S1528" s="4" t="str">
        <f t="shared" si="23"/>
        <v>B0S187Q01</v>
      </c>
      <c r="T1528" s="4" t="s">
        <v>33516</v>
      </c>
    </row>
    <row r="1529" spans="16:20" x14ac:dyDescent="0.15">
      <c r="P1529" s="4" t="s">
        <v>33514</v>
      </c>
      <c r="Q1529" s="4" t="s">
        <v>33515</v>
      </c>
      <c r="R1529" s="4" t="s">
        <v>32383</v>
      </c>
      <c r="S1529" s="4" t="str">
        <f t="shared" si="23"/>
        <v>B0S187Q01</v>
      </c>
      <c r="T1529" s="4" t="s">
        <v>33516</v>
      </c>
    </row>
    <row r="1530" spans="16:20" x14ac:dyDescent="0.15">
      <c r="P1530" s="4" t="s">
        <v>33514</v>
      </c>
      <c r="Q1530" s="4" t="s">
        <v>33515</v>
      </c>
      <c r="R1530" s="4" t="s">
        <v>32383</v>
      </c>
      <c r="S1530" s="4" t="str">
        <f t="shared" si="23"/>
        <v>B0S187Q01</v>
      </c>
      <c r="T1530" s="4" t="s">
        <v>33516</v>
      </c>
    </row>
    <row r="1531" spans="16:20" x14ac:dyDescent="0.15">
      <c r="P1531" s="4" t="s">
        <v>33514</v>
      </c>
      <c r="Q1531" s="4" t="s">
        <v>33515</v>
      </c>
      <c r="R1531" s="4" t="s">
        <v>32383</v>
      </c>
      <c r="S1531" s="4" t="str">
        <f t="shared" si="23"/>
        <v>B0S187Q01</v>
      </c>
      <c r="T1531" s="4" t="s">
        <v>33516</v>
      </c>
    </row>
    <row r="1532" spans="16:20" x14ac:dyDescent="0.15">
      <c r="P1532" s="4" t="s">
        <v>33514</v>
      </c>
      <c r="Q1532" s="4" t="s">
        <v>33515</v>
      </c>
      <c r="R1532" s="4" t="s">
        <v>32383</v>
      </c>
      <c r="S1532" s="4" t="str">
        <f t="shared" si="23"/>
        <v>B0S187Q01</v>
      </c>
      <c r="T1532" s="4" t="s">
        <v>33516</v>
      </c>
    </row>
    <row r="1533" spans="16:20" x14ac:dyDescent="0.15">
      <c r="P1533" s="4" t="s">
        <v>33517</v>
      </c>
      <c r="Q1533" s="4" t="s">
        <v>33518</v>
      </c>
      <c r="R1533" s="4" t="s">
        <v>32383</v>
      </c>
      <c r="S1533" s="4" t="str">
        <f t="shared" si="23"/>
        <v>B0S188Q01</v>
      </c>
      <c r="T1533" s="4" t="s">
        <v>33519</v>
      </c>
    </row>
    <row r="1534" spans="16:20" x14ac:dyDescent="0.15">
      <c r="P1534" s="4" t="s">
        <v>33517</v>
      </c>
      <c r="Q1534" s="4" t="s">
        <v>33518</v>
      </c>
      <c r="R1534" s="4" t="s">
        <v>32383</v>
      </c>
      <c r="S1534" s="4" t="str">
        <f t="shared" si="23"/>
        <v>B0S188Q01</v>
      </c>
      <c r="T1534" s="4" t="s">
        <v>33519</v>
      </c>
    </row>
    <row r="1535" spans="16:20" x14ac:dyDescent="0.15">
      <c r="P1535" s="4" t="s">
        <v>33517</v>
      </c>
      <c r="Q1535" s="4" t="s">
        <v>33518</v>
      </c>
      <c r="R1535" s="4" t="s">
        <v>32383</v>
      </c>
      <c r="S1535" s="4" t="str">
        <f t="shared" si="23"/>
        <v>B0S188Q01</v>
      </c>
      <c r="T1535" s="4" t="s">
        <v>33519</v>
      </c>
    </row>
    <row r="1536" spans="16:20" x14ac:dyDescent="0.15">
      <c r="P1536" s="4" t="s">
        <v>33517</v>
      </c>
      <c r="Q1536" s="4" t="s">
        <v>33518</v>
      </c>
      <c r="R1536" s="4" t="s">
        <v>32383</v>
      </c>
      <c r="S1536" s="4" t="str">
        <f t="shared" si="23"/>
        <v>B0S188Q01</v>
      </c>
      <c r="T1536" s="4" t="s">
        <v>33519</v>
      </c>
    </row>
    <row r="1537" spans="16:20" x14ac:dyDescent="0.15">
      <c r="P1537" s="4" t="s">
        <v>33520</v>
      </c>
      <c r="Q1537" s="4" t="s">
        <v>33521</v>
      </c>
      <c r="R1537" s="4" t="s">
        <v>32383</v>
      </c>
      <c r="S1537" s="4" t="str">
        <f t="shared" si="23"/>
        <v>B0S189Q01</v>
      </c>
      <c r="T1537" s="4" t="s">
        <v>33519</v>
      </c>
    </row>
    <row r="1538" spans="16:20" x14ac:dyDescent="0.15">
      <c r="P1538" s="4" t="s">
        <v>33520</v>
      </c>
      <c r="Q1538" s="4" t="s">
        <v>33521</v>
      </c>
      <c r="R1538" s="4" t="s">
        <v>32383</v>
      </c>
      <c r="S1538" s="4" t="str">
        <f t="shared" si="23"/>
        <v>B0S189Q01</v>
      </c>
      <c r="T1538" s="4" t="s">
        <v>33519</v>
      </c>
    </row>
    <row r="1539" spans="16:20" x14ac:dyDescent="0.15">
      <c r="P1539" s="4" t="s">
        <v>33520</v>
      </c>
      <c r="Q1539" s="4" t="s">
        <v>33521</v>
      </c>
      <c r="R1539" s="4" t="s">
        <v>32383</v>
      </c>
      <c r="S1539" s="4" t="str">
        <f t="shared" ref="S1539:S1602" si="24">P1539&amp;R1539</f>
        <v>B0S189Q01</v>
      </c>
      <c r="T1539" s="4" t="s">
        <v>33519</v>
      </c>
    </row>
    <row r="1540" spans="16:20" x14ac:dyDescent="0.15">
      <c r="P1540" s="4" t="s">
        <v>33520</v>
      </c>
      <c r="Q1540" s="4" t="s">
        <v>33521</v>
      </c>
      <c r="R1540" s="4" t="s">
        <v>32383</v>
      </c>
      <c r="S1540" s="4" t="str">
        <f t="shared" si="24"/>
        <v>B0S189Q01</v>
      </c>
      <c r="T1540" s="4" t="s">
        <v>33519</v>
      </c>
    </row>
    <row r="1541" spans="16:20" x14ac:dyDescent="0.15">
      <c r="P1541" s="4" t="s">
        <v>33522</v>
      </c>
      <c r="Q1541" s="4" t="s">
        <v>33523</v>
      </c>
      <c r="R1541" s="4" t="s">
        <v>32383</v>
      </c>
      <c r="S1541" s="4" t="str">
        <f t="shared" si="24"/>
        <v>B0S313Q01</v>
      </c>
      <c r="T1541" s="4" t="s">
        <v>33524</v>
      </c>
    </row>
    <row r="1542" spans="16:20" x14ac:dyDescent="0.15">
      <c r="P1542" s="4" t="s">
        <v>33522</v>
      </c>
      <c r="Q1542" s="4" t="s">
        <v>33523</v>
      </c>
      <c r="R1542" s="4" t="s">
        <v>32383</v>
      </c>
      <c r="S1542" s="4" t="str">
        <f t="shared" si="24"/>
        <v>B0S313Q01</v>
      </c>
      <c r="T1542" s="4" t="s">
        <v>33524</v>
      </c>
    </row>
    <row r="1543" spans="16:20" x14ac:dyDescent="0.15">
      <c r="P1543" s="4" t="s">
        <v>33522</v>
      </c>
      <c r="Q1543" s="4" t="s">
        <v>33523</v>
      </c>
      <c r="R1543" s="4" t="s">
        <v>32383</v>
      </c>
      <c r="S1543" s="4" t="str">
        <f t="shared" si="24"/>
        <v>B0S313Q01</v>
      </c>
      <c r="T1543" s="4" t="s">
        <v>33524</v>
      </c>
    </row>
    <row r="1544" spans="16:20" x14ac:dyDescent="0.15">
      <c r="P1544" s="4" t="s">
        <v>33522</v>
      </c>
      <c r="Q1544" s="4" t="s">
        <v>33523</v>
      </c>
      <c r="R1544" s="4" t="s">
        <v>32383</v>
      </c>
      <c r="S1544" s="4" t="str">
        <f t="shared" si="24"/>
        <v>B0S313Q01</v>
      </c>
      <c r="T1544" s="4" t="s">
        <v>33524</v>
      </c>
    </row>
    <row r="1545" spans="16:20" x14ac:dyDescent="0.15">
      <c r="P1545" s="4" t="s">
        <v>33522</v>
      </c>
      <c r="Q1545" s="4" t="s">
        <v>33523</v>
      </c>
      <c r="R1545" s="4" t="s">
        <v>32383</v>
      </c>
      <c r="S1545" s="4" t="str">
        <f t="shared" si="24"/>
        <v>B0S313Q01</v>
      </c>
      <c r="T1545" s="4" t="s">
        <v>33524</v>
      </c>
    </row>
    <row r="1546" spans="16:20" x14ac:dyDescent="0.15">
      <c r="P1546" s="4" t="s">
        <v>33522</v>
      </c>
      <c r="Q1546" s="4" t="s">
        <v>33523</v>
      </c>
      <c r="R1546" s="4" t="s">
        <v>32383</v>
      </c>
      <c r="S1546" s="4" t="str">
        <f t="shared" si="24"/>
        <v>B0S313Q01</v>
      </c>
      <c r="T1546" s="4" t="s">
        <v>33524</v>
      </c>
    </row>
    <row r="1547" spans="16:20" x14ac:dyDescent="0.15">
      <c r="P1547" s="4" t="s">
        <v>33522</v>
      </c>
      <c r="Q1547" s="4" t="s">
        <v>33523</v>
      </c>
      <c r="R1547" s="4" t="s">
        <v>32383</v>
      </c>
      <c r="S1547" s="4" t="str">
        <f t="shared" si="24"/>
        <v>B0S313Q01</v>
      </c>
      <c r="T1547" s="4" t="s">
        <v>33524</v>
      </c>
    </row>
    <row r="1548" spans="16:20" x14ac:dyDescent="0.15">
      <c r="P1548" s="4" t="s">
        <v>33522</v>
      </c>
      <c r="Q1548" s="4" t="s">
        <v>33523</v>
      </c>
      <c r="R1548" s="4" t="s">
        <v>32383</v>
      </c>
      <c r="S1548" s="4" t="str">
        <f t="shared" si="24"/>
        <v>B0S313Q01</v>
      </c>
      <c r="T1548" s="4" t="s">
        <v>33524</v>
      </c>
    </row>
    <row r="1549" spans="16:20" x14ac:dyDescent="0.15">
      <c r="P1549" s="4" t="s">
        <v>33525</v>
      </c>
      <c r="Q1549" s="4" t="s">
        <v>33526</v>
      </c>
      <c r="R1549" s="4" t="s">
        <v>32383</v>
      </c>
      <c r="S1549" s="4" t="str">
        <f t="shared" si="24"/>
        <v>B0S323Q01</v>
      </c>
      <c r="T1549" s="4" t="s">
        <v>33527</v>
      </c>
    </row>
    <row r="1550" spans="16:20" x14ac:dyDescent="0.15">
      <c r="P1550" s="4" t="s">
        <v>33525</v>
      </c>
      <c r="Q1550" s="4" t="s">
        <v>33526</v>
      </c>
      <c r="R1550" s="4" t="s">
        <v>32383</v>
      </c>
      <c r="S1550" s="4" t="str">
        <f t="shared" si="24"/>
        <v>B0S323Q01</v>
      </c>
      <c r="T1550" s="4" t="s">
        <v>33527</v>
      </c>
    </row>
    <row r="1551" spans="16:20" x14ac:dyDescent="0.15">
      <c r="P1551" s="4" t="s">
        <v>33525</v>
      </c>
      <c r="Q1551" s="4" t="s">
        <v>33526</v>
      </c>
      <c r="R1551" s="4" t="s">
        <v>32383</v>
      </c>
      <c r="S1551" s="4" t="str">
        <f t="shared" si="24"/>
        <v>B0S323Q01</v>
      </c>
      <c r="T1551" s="4" t="s">
        <v>33527</v>
      </c>
    </row>
    <row r="1552" spans="16:20" x14ac:dyDescent="0.15">
      <c r="P1552" s="4" t="s">
        <v>33525</v>
      </c>
      <c r="Q1552" s="4" t="s">
        <v>33526</v>
      </c>
      <c r="R1552" s="4" t="s">
        <v>32383</v>
      </c>
      <c r="S1552" s="4" t="str">
        <f t="shared" si="24"/>
        <v>B0S323Q01</v>
      </c>
      <c r="T1552" s="4" t="s">
        <v>33527</v>
      </c>
    </row>
    <row r="1553" spans="16:20" x14ac:dyDescent="0.15">
      <c r="P1553" s="4" t="s">
        <v>33525</v>
      </c>
      <c r="Q1553" s="4" t="s">
        <v>33526</v>
      </c>
      <c r="R1553" s="4" t="s">
        <v>32383</v>
      </c>
      <c r="S1553" s="4" t="str">
        <f t="shared" si="24"/>
        <v>B0S323Q01</v>
      </c>
      <c r="T1553" s="4" t="s">
        <v>33527</v>
      </c>
    </row>
    <row r="1554" spans="16:20" x14ac:dyDescent="0.15">
      <c r="P1554" s="4" t="s">
        <v>33525</v>
      </c>
      <c r="Q1554" s="4" t="s">
        <v>33526</v>
      </c>
      <c r="R1554" s="4" t="s">
        <v>32383</v>
      </c>
      <c r="S1554" s="4" t="str">
        <f t="shared" si="24"/>
        <v>B0S323Q01</v>
      </c>
      <c r="T1554" s="4" t="s">
        <v>33527</v>
      </c>
    </row>
    <row r="1555" spans="16:20" x14ac:dyDescent="0.15">
      <c r="P1555" s="4" t="s">
        <v>33525</v>
      </c>
      <c r="Q1555" s="4" t="s">
        <v>33526</v>
      </c>
      <c r="R1555" s="4" t="s">
        <v>32383</v>
      </c>
      <c r="S1555" s="4" t="str">
        <f t="shared" si="24"/>
        <v>B0S323Q01</v>
      </c>
      <c r="T1555" s="4" t="s">
        <v>33527</v>
      </c>
    </row>
    <row r="1556" spans="16:20" x14ac:dyDescent="0.15">
      <c r="P1556" s="4" t="s">
        <v>33525</v>
      </c>
      <c r="Q1556" s="4" t="s">
        <v>33526</v>
      </c>
      <c r="R1556" s="4" t="s">
        <v>32383</v>
      </c>
      <c r="S1556" s="4" t="str">
        <f t="shared" si="24"/>
        <v>B0S323Q01</v>
      </c>
      <c r="T1556" s="4" t="s">
        <v>33527</v>
      </c>
    </row>
    <row r="1557" spans="16:20" x14ac:dyDescent="0.15">
      <c r="P1557" s="4" t="s">
        <v>33528</v>
      </c>
      <c r="Q1557" s="4" t="s">
        <v>33529</v>
      </c>
      <c r="R1557" s="4" t="s">
        <v>32383</v>
      </c>
      <c r="S1557" s="4" t="str">
        <f t="shared" si="24"/>
        <v>B0S335Q01</v>
      </c>
      <c r="T1557" s="4" t="s">
        <v>33530</v>
      </c>
    </row>
    <row r="1558" spans="16:20" x14ac:dyDescent="0.15">
      <c r="P1558" s="4" t="s">
        <v>33528</v>
      </c>
      <c r="Q1558" s="4" t="s">
        <v>33529</v>
      </c>
      <c r="R1558" s="4" t="s">
        <v>32383</v>
      </c>
      <c r="S1558" s="4" t="str">
        <f t="shared" si="24"/>
        <v>B0S335Q01</v>
      </c>
      <c r="T1558" s="4" t="s">
        <v>33530</v>
      </c>
    </row>
    <row r="1559" spans="16:20" x14ac:dyDescent="0.15">
      <c r="P1559" s="4" t="s">
        <v>33531</v>
      </c>
      <c r="Q1559" s="4" t="s">
        <v>33532</v>
      </c>
      <c r="R1559" s="4" t="s">
        <v>32383</v>
      </c>
      <c r="S1559" s="4" t="str">
        <f t="shared" si="24"/>
        <v>B0S433Q01</v>
      </c>
      <c r="T1559" s="4" t="s">
        <v>33484</v>
      </c>
    </row>
    <row r="1560" spans="16:20" x14ac:dyDescent="0.15">
      <c r="P1560" s="4" t="s">
        <v>33531</v>
      </c>
      <c r="Q1560" s="4" t="s">
        <v>33532</v>
      </c>
      <c r="R1560" s="4" t="s">
        <v>32383</v>
      </c>
      <c r="S1560" s="4" t="str">
        <f t="shared" si="24"/>
        <v>B0S433Q01</v>
      </c>
      <c r="T1560" s="4" t="s">
        <v>33484</v>
      </c>
    </row>
    <row r="1561" spans="16:20" x14ac:dyDescent="0.15">
      <c r="P1561" s="4" t="s">
        <v>33533</v>
      </c>
      <c r="Q1561" s="4" t="s">
        <v>33534</v>
      </c>
      <c r="R1561" s="4" t="s">
        <v>32383</v>
      </c>
      <c r="S1561" s="4" t="str">
        <f t="shared" si="24"/>
        <v>B0S534Q01</v>
      </c>
      <c r="T1561" s="4" t="s">
        <v>33535</v>
      </c>
    </row>
    <row r="1562" spans="16:20" x14ac:dyDescent="0.15">
      <c r="P1562" s="4" t="s">
        <v>33533</v>
      </c>
      <c r="Q1562" s="4" t="s">
        <v>33534</v>
      </c>
      <c r="R1562" s="4" t="s">
        <v>32383</v>
      </c>
      <c r="S1562" s="4" t="str">
        <f t="shared" si="24"/>
        <v>B0S534Q01</v>
      </c>
      <c r="T1562" s="4" t="s">
        <v>33535</v>
      </c>
    </row>
    <row r="1563" spans="16:20" x14ac:dyDescent="0.15">
      <c r="P1563" s="4" t="s">
        <v>33533</v>
      </c>
      <c r="Q1563" s="4" t="s">
        <v>33534</v>
      </c>
      <c r="R1563" s="4" t="s">
        <v>32383</v>
      </c>
      <c r="S1563" s="4" t="str">
        <f t="shared" si="24"/>
        <v>B0S534Q01</v>
      </c>
      <c r="T1563" s="4" t="s">
        <v>33535</v>
      </c>
    </row>
    <row r="1564" spans="16:20" x14ac:dyDescent="0.15">
      <c r="P1564" s="4" t="s">
        <v>33533</v>
      </c>
      <c r="Q1564" s="4" t="s">
        <v>33534</v>
      </c>
      <c r="R1564" s="4" t="s">
        <v>32383</v>
      </c>
      <c r="S1564" s="4" t="str">
        <f t="shared" si="24"/>
        <v>B0S534Q01</v>
      </c>
      <c r="T1564" s="4" t="s">
        <v>33535</v>
      </c>
    </row>
    <row r="1565" spans="16:20" x14ac:dyDescent="0.15">
      <c r="P1565" s="4" t="s">
        <v>33533</v>
      </c>
      <c r="Q1565" s="4" t="s">
        <v>33534</v>
      </c>
      <c r="R1565" s="4" t="s">
        <v>32383</v>
      </c>
      <c r="S1565" s="4" t="str">
        <f t="shared" si="24"/>
        <v>B0S534Q01</v>
      </c>
      <c r="T1565" s="4" t="s">
        <v>33535</v>
      </c>
    </row>
    <row r="1566" spans="16:20" x14ac:dyDescent="0.15">
      <c r="P1566" s="4" t="s">
        <v>33533</v>
      </c>
      <c r="Q1566" s="4" t="s">
        <v>33534</v>
      </c>
      <c r="R1566" s="4" t="s">
        <v>32383</v>
      </c>
      <c r="S1566" s="4" t="str">
        <f t="shared" si="24"/>
        <v>B0S534Q01</v>
      </c>
      <c r="T1566" s="4" t="s">
        <v>33535</v>
      </c>
    </row>
    <row r="1567" spans="16:20" x14ac:dyDescent="0.15">
      <c r="P1567" s="4" t="s">
        <v>33533</v>
      </c>
      <c r="Q1567" s="4" t="s">
        <v>33534</v>
      </c>
      <c r="R1567" s="4" t="s">
        <v>32383</v>
      </c>
      <c r="S1567" s="4" t="str">
        <f t="shared" si="24"/>
        <v>B0S534Q01</v>
      </c>
      <c r="T1567" s="4" t="s">
        <v>33535</v>
      </c>
    </row>
    <row r="1568" spans="16:20" x14ac:dyDescent="0.15">
      <c r="P1568" s="4" t="s">
        <v>33533</v>
      </c>
      <c r="Q1568" s="4" t="s">
        <v>33534</v>
      </c>
      <c r="R1568" s="4" t="s">
        <v>32383</v>
      </c>
      <c r="S1568" s="4" t="str">
        <f t="shared" si="24"/>
        <v>B0S534Q01</v>
      </c>
      <c r="T1568" s="4" t="s">
        <v>33535</v>
      </c>
    </row>
    <row r="1569" spans="16:20" ht="24" x14ac:dyDescent="0.15">
      <c r="P1569" s="4" t="s">
        <v>33536</v>
      </c>
      <c r="Q1569" s="4" t="s">
        <v>33537</v>
      </c>
      <c r="R1569" s="4" t="s">
        <v>32383</v>
      </c>
      <c r="S1569" s="4" t="str">
        <f t="shared" si="24"/>
        <v>B0S539Q01</v>
      </c>
      <c r="T1569" s="4" t="s">
        <v>33538</v>
      </c>
    </row>
    <row r="1570" spans="16:20" ht="24" x14ac:dyDescent="0.15">
      <c r="P1570" s="4" t="s">
        <v>33536</v>
      </c>
      <c r="Q1570" s="4" t="s">
        <v>33537</v>
      </c>
      <c r="R1570" s="4" t="s">
        <v>32383</v>
      </c>
      <c r="S1570" s="4" t="str">
        <f t="shared" si="24"/>
        <v>B0S539Q01</v>
      </c>
      <c r="T1570" s="4" t="s">
        <v>33538</v>
      </c>
    </row>
    <row r="1571" spans="16:20" ht="24" x14ac:dyDescent="0.15">
      <c r="P1571" s="4" t="s">
        <v>33536</v>
      </c>
      <c r="Q1571" s="4" t="s">
        <v>33537</v>
      </c>
      <c r="R1571" s="4" t="s">
        <v>32383</v>
      </c>
      <c r="S1571" s="4" t="str">
        <f t="shared" si="24"/>
        <v>B0S539Q01</v>
      </c>
      <c r="T1571" s="4" t="s">
        <v>33538</v>
      </c>
    </row>
    <row r="1572" spans="16:20" ht="24" x14ac:dyDescent="0.15">
      <c r="P1572" s="4" t="s">
        <v>33536</v>
      </c>
      <c r="Q1572" s="4" t="s">
        <v>33537</v>
      </c>
      <c r="R1572" s="4" t="s">
        <v>32383</v>
      </c>
      <c r="S1572" s="4" t="str">
        <f t="shared" si="24"/>
        <v>B0S539Q01</v>
      </c>
      <c r="T1572" s="4" t="s">
        <v>33538</v>
      </c>
    </row>
    <row r="1573" spans="16:20" x14ac:dyDescent="0.15">
      <c r="P1573" s="4" t="s">
        <v>33539</v>
      </c>
      <c r="Q1573" s="4" t="s">
        <v>33540</v>
      </c>
      <c r="R1573" s="4" t="s">
        <v>32383</v>
      </c>
      <c r="S1573" s="4" t="str">
        <f t="shared" si="24"/>
        <v>B0S542Q01</v>
      </c>
      <c r="T1573" s="4" t="s">
        <v>33541</v>
      </c>
    </row>
    <row r="1574" spans="16:20" x14ac:dyDescent="0.15">
      <c r="P1574" s="4" t="s">
        <v>33539</v>
      </c>
      <c r="Q1574" s="4" t="s">
        <v>33540</v>
      </c>
      <c r="R1574" s="4" t="s">
        <v>32383</v>
      </c>
      <c r="S1574" s="4" t="str">
        <f t="shared" si="24"/>
        <v>B0S542Q01</v>
      </c>
      <c r="T1574" s="4" t="s">
        <v>33541</v>
      </c>
    </row>
    <row r="1575" spans="16:20" x14ac:dyDescent="0.15">
      <c r="P1575" s="4" t="s">
        <v>33539</v>
      </c>
      <c r="Q1575" s="4" t="s">
        <v>33540</v>
      </c>
      <c r="R1575" s="4" t="s">
        <v>32383</v>
      </c>
      <c r="S1575" s="4" t="str">
        <f t="shared" si="24"/>
        <v>B0S542Q01</v>
      </c>
      <c r="T1575" s="4" t="s">
        <v>33541</v>
      </c>
    </row>
    <row r="1576" spans="16:20" x14ac:dyDescent="0.15">
      <c r="P1576" s="4" t="s">
        <v>33539</v>
      </c>
      <c r="Q1576" s="4" t="s">
        <v>33540</v>
      </c>
      <c r="R1576" s="4" t="s">
        <v>32383</v>
      </c>
      <c r="S1576" s="4" t="str">
        <f t="shared" si="24"/>
        <v>B0S542Q01</v>
      </c>
      <c r="T1576" s="4" t="s">
        <v>33541</v>
      </c>
    </row>
    <row r="1577" spans="16:20" ht="24" x14ac:dyDescent="0.15">
      <c r="P1577" s="4" t="s">
        <v>33542</v>
      </c>
      <c r="Q1577" s="4" t="s">
        <v>33543</v>
      </c>
      <c r="R1577" s="4" t="s">
        <v>32383</v>
      </c>
      <c r="S1577" s="4" t="str">
        <f t="shared" si="24"/>
        <v>B0S543Q01</v>
      </c>
      <c r="T1577" s="4" t="s">
        <v>33544</v>
      </c>
    </row>
    <row r="1578" spans="16:20" ht="24" x14ac:dyDescent="0.15">
      <c r="P1578" s="4" t="s">
        <v>33542</v>
      </c>
      <c r="Q1578" s="4" t="s">
        <v>33543</v>
      </c>
      <c r="R1578" s="4" t="s">
        <v>32383</v>
      </c>
      <c r="S1578" s="4" t="str">
        <f t="shared" si="24"/>
        <v>B0S543Q01</v>
      </c>
      <c r="T1578" s="4" t="s">
        <v>33544</v>
      </c>
    </row>
    <row r="1579" spans="16:20" ht="24" x14ac:dyDescent="0.15">
      <c r="P1579" s="4" t="s">
        <v>33542</v>
      </c>
      <c r="Q1579" s="4" t="s">
        <v>33543</v>
      </c>
      <c r="R1579" s="4" t="s">
        <v>32383</v>
      </c>
      <c r="S1579" s="4" t="str">
        <f t="shared" si="24"/>
        <v>B0S543Q01</v>
      </c>
      <c r="T1579" s="4" t="s">
        <v>33544</v>
      </c>
    </row>
    <row r="1580" spans="16:20" ht="24" x14ac:dyDescent="0.15">
      <c r="P1580" s="4" t="s">
        <v>33542</v>
      </c>
      <c r="Q1580" s="4" t="s">
        <v>33543</v>
      </c>
      <c r="R1580" s="4" t="s">
        <v>32383</v>
      </c>
      <c r="S1580" s="4" t="str">
        <f t="shared" si="24"/>
        <v>B0S543Q01</v>
      </c>
      <c r="T1580" s="4" t="s">
        <v>33544</v>
      </c>
    </row>
    <row r="1581" spans="16:20" ht="24" x14ac:dyDescent="0.15">
      <c r="P1581" s="4" t="s">
        <v>33542</v>
      </c>
      <c r="Q1581" s="4" t="s">
        <v>33543</v>
      </c>
      <c r="R1581" s="4" t="s">
        <v>32383</v>
      </c>
      <c r="S1581" s="4" t="str">
        <f t="shared" si="24"/>
        <v>B0S543Q01</v>
      </c>
      <c r="T1581" s="4" t="s">
        <v>33544</v>
      </c>
    </row>
    <row r="1582" spans="16:20" ht="24" x14ac:dyDescent="0.15">
      <c r="P1582" s="4" t="s">
        <v>33542</v>
      </c>
      <c r="Q1582" s="4" t="s">
        <v>33543</v>
      </c>
      <c r="R1582" s="4" t="s">
        <v>32383</v>
      </c>
      <c r="S1582" s="4" t="str">
        <f t="shared" si="24"/>
        <v>B0S543Q01</v>
      </c>
      <c r="T1582" s="4" t="s">
        <v>33544</v>
      </c>
    </row>
    <row r="1583" spans="16:20" ht="24" x14ac:dyDescent="0.15">
      <c r="P1583" s="4" t="s">
        <v>33542</v>
      </c>
      <c r="Q1583" s="4" t="s">
        <v>33543</v>
      </c>
      <c r="R1583" s="4" t="s">
        <v>32383</v>
      </c>
      <c r="S1583" s="4" t="str">
        <f t="shared" si="24"/>
        <v>B0S543Q01</v>
      </c>
      <c r="T1583" s="4" t="s">
        <v>33544</v>
      </c>
    </row>
    <row r="1584" spans="16:20" ht="24" x14ac:dyDescent="0.15">
      <c r="P1584" s="4" t="s">
        <v>33542</v>
      </c>
      <c r="Q1584" s="4" t="s">
        <v>33543</v>
      </c>
      <c r="R1584" s="4" t="s">
        <v>32383</v>
      </c>
      <c r="S1584" s="4" t="str">
        <f t="shared" si="24"/>
        <v>B0S543Q01</v>
      </c>
      <c r="T1584" s="4" t="s">
        <v>33544</v>
      </c>
    </row>
    <row r="1585" spans="16:20" x14ac:dyDescent="0.15">
      <c r="P1585" s="4" t="s">
        <v>33545</v>
      </c>
      <c r="Q1585" s="4" t="s">
        <v>33546</v>
      </c>
      <c r="R1585" s="4" t="s">
        <v>32383</v>
      </c>
      <c r="S1585" s="4" t="str">
        <f t="shared" si="24"/>
        <v>B0S556Q01</v>
      </c>
      <c r="T1585" s="4" t="s">
        <v>33547</v>
      </c>
    </row>
    <row r="1586" spans="16:20" x14ac:dyDescent="0.15">
      <c r="P1586" s="4" t="s">
        <v>33545</v>
      </c>
      <c r="Q1586" s="4" t="s">
        <v>33546</v>
      </c>
      <c r="R1586" s="4" t="s">
        <v>32383</v>
      </c>
      <c r="S1586" s="4" t="str">
        <f t="shared" si="24"/>
        <v>B0S556Q01</v>
      </c>
      <c r="T1586" s="4" t="s">
        <v>33547</v>
      </c>
    </row>
    <row r="1587" spans="16:20" ht="24" x14ac:dyDescent="0.15">
      <c r="P1587" s="4" t="s">
        <v>33548</v>
      </c>
      <c r="Q1587" s="4" t="s">
        <v>33549</v>
      </c>
      <c r="R1587" s="4" t="s">
        <v>32383</v>
      </c>
      <c r="S1587" s="4" t="str">
        <f t="shared" si="24"/>
        <v>B0S562Q01</v>
      </c>
      <c r="T1587" s="4" t="s">
        <v>33516</v>
      </c>
    </row>
    <row r="1588" spans="16:20" ht="24" x14ac:dyDescent="0.15">
      <c r="P1588" s="4" t="s">
        <v>33548</v>
      </c>
      <c r="Q1588" s="4" t="s">
        <v>33549</v>
      </c>
      <c r="R1588" s="4" t="s">
        <v>32383</v>
      </c>
      <c r="S1588" s="4" t="str">
        <f t="shared" si="24"/>
        <v>B0S562Q01</v>
      </c>
      <c r="T1588" s="4" t="s">
        <v>33516</v>
      </c>
    </row>
    <row r="1589" spans="16:20" x14ac:dyDescent="0.15">
      <c r="P1589" s="4" t="s">
        <v>33550</v>
      </c>
      <c r="Q1589" s="4" t="s">
        <v>33551</v>
      </c>
      <c r="R1589" s="4" t="s">
        <v>32383</v>
      </c>
      <c r="S1589" s="4" t="str">
        <f t="shared" si="24"/>
        <v>B0S570T01</v>
      </c>
      <c r="T1589" s="4" t="s">
        <v>33516</v>
      </c>
    </row>
    <row r="1590" spans="16:20" x14ac:dyDescent="0.15">
      <c r="P1590" s="4" t="s">
        <v>33552</v>
      </c>
      <c r="Q1590" s="4" t="s">
        <v>33553</v>
      </c>
      <c r="R1590" s="4" t="s">
        <v>32383</v>
      </c>
      <c r="S1590" s="4" t="str">
        <f t="shared" si="24"/>
        <v>B0S571Q01</v>
      </c>
      <c r="T1590" s="4" t="s">
        <v>33428</v>
      </c>
    </row>
    <row r="1591" spans="16:20" x14ac:dyDescent="0.15">
      <c r="P1591" s="4" t="s">
        <v>33552</v>
      </c>
      <c r="Q1591" s="4" t="s">
        <v>33553</v>
      </c>
      <c r="R1591" s="4" t="s">
        <v>32383</v>
      </c>
      <c r="S1591" s="4" t="str">
        <f t="shared" si="24"/>
        <v>B0S571Q01</v>
      </c>
      <c r="T1591" s="4" t="s">
        <v>33428</v>
      </c>
    </row>
    <row r="1592" spans="16:20" x14ac:dyDescent="0.15">
      <c r="P1592" s="4" t="s">
        <v>33552</v>
      </c>
      <c r="Q1592" s="4" t="s">
        <v>33553</v>
      </c>
      <c r="R1592" s="4" t="s">
        <v>32383</v>
      </c>
      <c r="S1592" s="4" t="str">
        <f t="shared" si="24"/>
        <v>B0S571Q01</v>
      </c>
      <c r="T1592" s="4" t="s">
        <v>33428</v>
      </c>
    </row>
    <row r="1593" spans="16:20" x14ac:dyDescent="0.15">
      <c r="P1593" s="4" t="s">
        <v>33552</v>
      </c>
      <c r="Q1593" s="4" t="s">
        <v>33553</v>
      </c>
      <c r="R1593" s="4" t="s">
        <v>32383</v>
      </c>
      <c r="S1593" s="4" t="str">
        <f t="shared" si="24"/>
        <v>B0S571Q01</v>
      </c>
      <c r="T1593" s="4" t="s">
        <v>33428</v>
      </c>
    </row>
    <row r="1594" spans="16:20" x14ac:dyDescent="0.15">
      <c r="P1594" s="4" t="s">
        <v>33554</v>
      </c>
      <c r="Q1594" s="4" t="s">
        <v>33555</v>
      </c>
      <c r="R1594" s="4" t="s">
        <v>32383</v>
      </c>
      <c r="S1594" s="4" t="str">
        <f t="shared" si="24"/>
        <v>B0S571T01</v>
      </c>
      <c r="T1594" s="4" t="s">
        <v>33516</v>
      </c>
    </row>
    <row r="1595" spans="16:20" ht="24" x14ac:dyDescent="0.15">
      <c r="P1595" s="4" t="s">
        <v>33556</v>
      </c>
      <c r="Q1595" s="4" t="s">
        <v>33557</v>
      </c>
      <c r="R1595" s="4" t="s">
        <v>32383</v>
      </c>
      <c r="S1595" s="4" t="str">
        <f t="shared" si="24"/>
        <v>B0S704Q01</v>
      </c>
      <c r="T1595" s="4" t="s">
        <v>33411</v>
      </c>
    </row>
    <row r="1596" spans="16:20" ht="24" x14ac:dyDescent="0.15">
      <c r="P1596" s="4" t="s">
        <v>33556</v>
      </c>
      <c r="Q1596" s="4" t="s">
        <v>33557</v>
      </c>
      <c r="R1596" s="4" t="s">
        <v>32383</v>
      </c>
      <c r="S1596" s="4" t="str">
        <f t="shared" si="24"/>
        <v>B0S704Q01</v>
      </c>
      <c r="T1596" s="4" t="s">
        <v>33411</v>
      </c>
    </row>
    <row r="1597" spans="16:20" ht="24" x14ac:dyDescent="0.15">
      <c r="P1597" s="4" t="s">
        <v>33556</v>
      </c>
      <c r="Q1597" s="4" t="s">
        <v>33557</v>
      </c>
      <c r="R1597" s="4" t="s">
        <v>32383</v>
      </c>
      <c r="S1597" s="4" t="str">
        <f t="shared" si="24"/>
        <v>B0S704Q01</v>
      </c>
      <c r="T1597" s="4" t="s">
        <v>33411</v>
      </c>
    </row>
    <row r="1598" spans="16:20" ht="24" x14ac:dyDescent="0.15">
      <c r="P1598" s="4" t="s">
        <v>33556</v>
      </c>
      <c r="Q1598" s="4" t="s">
        <v>33557</v>
      </c>
      <c r="R1598" s="4" t="s">
        <v>32383</v>
      </c>
      <c r="S1598" s="4" t="str">
        <f t="shared" si="24"/>
        <v>B0S704Q01</v>
      </c>
      <c r="T1598" s="4" t="s">
        <v>33411</v>
      </c>
    </row>
    <row r="1599" spans="16:20" x14ac:dyDescent="0.15">
      <c r="P1599" s="4" t="s">
        <v>33558</v>
      </c>
      <c r="Q1599" s="4" t="s">
        <v>33559</v>
      </c>
      <c r="R1599" s="4" t="s">
        <v>32383</v>
      </c>
      <c r="S1599" s="4" t="str">
        <f t="shared" si="24"/>
        <v>B0S706Q01</v>
      </c>
      <c r="T1599" s="4" t="s">
        <v>33519</v>
      </c>
    </row>
    <row r="1600" spans="16:20" x14ac:dyDescent="0.15">
      <c r="P1600" s="4" t="s">
        <v>33558</v>
      </c>
      <c r="Q1600" s="4" t="s">
        <v>33559</v>
      </c>
      <c r="R1600" s="4" t="s">
        <v>32383</v>
      </c>
      <c r="S1600" s="4" t="str">
        <f t="shared" si="24"/>
        <v>B0S706Q01</v>
      </c>
      <c r="T1600" s="4" t="s">
        <v>33519</v>
      </c>
    </row>
    <row r="1601" spans="16:20" x14ac:dyDescent="0.15">
      <c r="P1601" s="4" t="s">
        <v>33558</v>
      </c>
      <c r="Q1601" s="4" t="s">
        <v>33559</v>
      </c>
      <c r="R1601" s="4" t="s">
        <v>32383</v>
      </c>
      <c r="S1601" s="4" t="str">
        <f t="shared" si="24"/>
        <v>B0S706Q01</v>
      </c>
      <c r="T1601" s="4" t="s">
        <v>33519</v>
      </c>
    </row>
    <row r="1602" spans="16:20" x14ac:dyDescent="0.15">
      <c r="P1602" s="4" t="s">
        <v>33558</v>
      </c>
      <c r="Q1602" s="4" t="s">
        <v>33559</v>
      </c>
      <c r="R1602" s="4" t="s">
        <v>32383</v>
      </c>
      <c r="S1602" s="4" t="str">
        <f t="shared" si="24"/>
        <v>B0S706Q01</v>
      </c>
      <c r="T1602" s="4" t="s">
        <v>33519</v>
      </c>
    </row>
    <row r="1603" spans="16:20" x14ac:dyDescent="0.15">
      <c r="P1603" s="4" t="s">
        <v>33558</v>
      </c>
      <c r="Q1603" s="4" t="s">
        <v>33559</v>
      </c>
      <c r="R1603" s="4" t="s">
        <v>32383</v>
      </c>
      <c r="S1603" s="4" t="str">
        <f t="shared" ref="S1603:S1666" si="25">P1603&amp;R1603</f>
        <v>B0S706Q01</v>
      </c>
      <c r="T1603" s="4" t="s">
        <v>33519</v>
      </c>
    </row>
    <row r="1604" spans="16:20" x14ac:dyDescent="0.15">
      <c r="P1604" s="4" t="s">
        <v>33558</v>
      </c>
      <c r="Q1604" s="4" t="s">
        <v>33559</v>
      </c>
      <c r="R1604" s="4" t="s">
        <v>32383</v>
      </c>
      <c r="S1604" s="4" t="str">
        <f t="shared" si="25"/>
        <v>B0S706Q01</v>
      </c>
      <c r="T1604" s="4" t="s">
        <v>33519</v>
      </c>
    </row>
    <row r="1605" spans="16:20" x14ac:dyDescent="0.15">
      <c r="P1605" s="4" t="s">
        <v>33560</v>
      </c>
      <c r="Q1605" s="4" t="s">
        <v>33561</v>
      </c>
      <c r="R1605" s="4" t="s">
        <v>32383</v>
      </c>
      <c r="S1605" s="4" t="str">
        <f t="shared" si="25"/>
        <v>B0S708Q01</v>
      </c>
      <c r="T1605" s="4" t="s">
        <v>33562</v>
      </c>
    </row>
    <row r="1606" spans="16:20" x14ac:dyDescent="0.15">
      <c r="P1606" s="4" t="s">
        <v>33563</v>
      </c>
      <c r="Q1606" s="4" t="s">
        <v>33564</v>
      </c>
      <c r="R1606" s="4" t="s">
        <v>32383</v>
      </c>
      <c r="S1606" s="4" t="str">
        <f t="shared" si="25"/>
        <v>B0S914Q01</v>
      </c>
      <c r="T1606" s="4" t="s">
        <v>33565</v>
      </c>
    </row>
    <row r="1607" spans="16:20" x14ac:dyDescent="0.15">
      <c r="P1607" s="4" t="s">
        <v>33563</v>
      </c>
      <c r="Q1607" s="4" t="s">
        <v>33564</v>
      </c>
      <c r="R1607" s="4" t="s">
        <v>32383</v>
      </c>
      <c r="S1607" s="4" t="str">
        <f t="shared" si="25"/>
        <v>B0S914Q01</v>
      </c>
      <c r="T1607" s="4" t="s">
        <v>33565</v>
      </c>
    </row>
    <row r="1608" spans="16:20" x14ac:dyDescent="0.15">
      <c r="P1608" s="4" t="s">
        <v>33563</v>
      </c>
      <c r="Q1608" s="4" t="s">
        <v>33564</v>
      </c>
      <c r="R1608" s="4" t="s">
        <v>32383</v>
      </c>
      <c r="S1608" s="4" t="str">
        <f t="shared" si="25"/>
        <v>B0S914Q01</v>
      </c>
      <c r="T1608" s="4" t="s">
        <v>33565</v>
      </c>
    </row>
    <row r="1609" spans="16:20" x14ac:dyDescent="0.15">
      <c r="P1609" s="4" t="s">
        <v>33563</v>
      </c>
      <c r="Q1609" s="4" t="s">
        <v>33564</v>
      </c>
      <c r="R1609" s="4" t="s">
        <v>32383</v>
      </c>
      <c r="S1609" s="4" t="str">
        <f t="shared" si="25"/>
        <v>B0S914Q01</v>
      </c>
      <c r="T1609" s="4" t="s">
        <v>33565</v>
      </c>
    </row>
    <row r="1610" spans="16:20" x14ac:dyDescent="0.15">
      <c r="P1610" s="4" t="s">
        <v>33563</v>
      </c>
      <c r="Q1610" s="4" t="s">
        <v>33564</v>
      </c>
      <c r="R1610" s="4" t="s">
        <v>32383</v>
      </c>
      <c r="S1610" s="4" t="str">
        <f t="shared" si="25"/>
        <v>B0S914Q01</v>
      </c>
      <c r="T1610" s="4" t="s">
        <v>33565</v>
      </c>
    </row>
    <row r="1611" spans="16:20" x14ac:dyDescent="0.15">
      <c r="P1611" s="4" t="s">
        <v>33563</v>
      </c>
      <c r="Q1611" s="4" t="s">
        <v>33564</v>
      </c>
      <c r="R1611" s="4" t="s">
        <v>32383</v>
      </c>
      <c r="S1611" s="4" t="str">
        <f t="shared" si="25"/>
        <v>B0S914Q01</v>
      </c>
      <c r="T1611" s="4" t="s">
        <v>33565</v>
      </c>
    </row>
    <row r="1612" spans="16:20" x14ac:dyDescent="0.15">
      <c r="P1612" s="4" t="s">
        <v>33566</v>
      </c>
      <c r="Q1612" s="4" t="s">
        <v>33567</v>
      </c>
      <c r="R1612" s="4" t="s">
        <v>32383</v>
      </c>
      <c r="S1612" s="4" t="str">
        <f t="shared" si="25"/>
        <v>B0S931Q01</v>
      </c>
      <c r="T1612" s="4" t="s">
        <v>33476</v>
      </c>
    </row>
    <row r="1613" spans="16:20" x14ac:dyDescent="0.15">
      <c r="P1613" s="4" t="s">
        <v>33566</v>
      </c>
      <c r="Q1613" s="4" t="s">
        <v>33567</v>
      </c>
      <c r="R1613" s="4" t="s">
        <v>32383</v>
      </c>
      <c r="S1613" s="4" t="str">
        <f t="shared" si="25"/>
        <v>B0S931Q01</v>
      </c>
      <c r="T1613" s="4" t="s">
        <v>33476</v>
      </c>
    </row>
    <row r="1614" spans="16:20" x14ac:dyDescent="0.15">
      <c r="P1614" s="4" t="s">
        <v>33566</v>
      </c>
      <c r="Q1614" s="4" t="s">
        <v>33567</v>
      </c>
      <c r="R1614" s="4" t="s">
        <v>32383</v>
      </c>
      <c r="S1614" s="4" t="str">
        <f t="shared" si="25"/>
        <v>B0S931Q01</v>
      </c>
      <c r="T1614" s="4" t="s">
        <v>33476</v>
      </c>
    </row>
    <row r="1615" spans="16:20" x14ac:dyDescent="0.15">
      <c r="P1615" s="4" t="s">
        <v>33566</v>
      </c>
      <c r="Q1615" s="4" t="s">
        <v>33567</v>
      </c>
      <c r="R1615" s="4" t="s">
        <v>32383</v>
      </c>
      <c r="S1615" s="4" t="str">
        <f t="shared" si="25"/>
        <v>B0S931Q01</v>
      </c>
      <c r="T1615" s="4" t="s">
        <v>33476</v>
      </c>
    </row>
    <row r="1616" spans="16:20" x14ac:dyDescent="0.15">
      <c r="P1616" s="4" t="s">
        <v>33566</v>
      </c>
      <c r="Q1616" s="4" t="s">
        <v>33567</v>
      </c>
      <c r="R1616" s="4" t="s">
        <v>32383</v>
      </c>
      <c r="S1616" s="4" t="str">
        <f t="shared" si="25"/>
        <v>B0S931Q01</v>
      </c>
      <c r="T1616" s="4" t="s">
        <v>33476</v>
      </c>
    </row>
    <row r="1617" spans="16:20" x14ac:dyDescent="0.15">
      <c r="P1617" s="4" t="s">
        <v>33566</v>
      </c>
      <c r="Q1617" s="4" t="s">
        <v>33567</v>
      </c>
      <c r="R1617" s="4" t="s">
        <v>32383</v>
      </c>
      <c r="S1617" s="4" t="str">
        <f t="shared" si="25"/>
        <v>B0S931Q01</v>
      </c>
      <c r="T1617" s="4" t="s">
        <v>33476</v>
      </c>
    </row>
    <row r="1618" spans="16:20" x14ac:dyDescent="0.15">
      <c r="P1618" s="4" t="s">
        <v>33566</v>
      </c>
      <c r="Q1618" s="4" t="s">
        <v>33567</v>
      </c>
      <c r="R1618" s="4" t="s">
        <v>32383</v>
      </c>
      <c r="S1618" s="4" t="str">
        <f t="shared" si="25"/>
        <v>B0S931Q01</v>
      </c>
      <c r="T1618" s="4" t="s">
        <v>33476</v>
      </c>
    </row>
    <row r="1619" spans="16:20" x14ac:dyDescent="0.15">
      <c r="P1619" s="4" t="s">
        <v>33566</v>
      </c>
      <c r="Q1619" s="4" t="s">
        <v>33567</v>
      </c>
      <c r="R1619" s="4" t="s">
        <v>32383</v>
      </c>
      <c r="S1619" s="4" t="str">
        <f t="shared" si="25"/>
        <v>B0S931Q01</v>
      </c>
      <c r="T1619" s="4" t="s">
        <v>33476</v>
      </c>
    </row>
    <row r="1620" spans="16:20" x14ac:dyDescent="0.15">
      <c r="P1620" s="4" t="s">
        <v>33568</v>
      </c>
      <c r="Q1620" s="4" t="s">
        <v>33569</v>
      </c>
      <c r="R1620" s="4" t="s">
        <v>32383</v>
      </c>
      <c r="S1620" s="4" t="str">
        <f t="shared" si="25"/>
        <v>B0S950Q01</v>
      </c>
      <c r="T1620" s="4" t="s">
        <v>33535</v>
      </c>
    </row>
    <row r="1621" spans="16:20" x14ac:dyDescent="0.15">
      <c r="P1621" s="4" t="s">
        <v>33568</v>
      </c>
      <c r="Q1621" s="4" t="s">
        <v>33569</v>
      </c>
      <c r="R1621" s="4" t="s">
        <v>32383</v>
      </c>
      <c r="S1621" s="4" t="str">
        <f t="shared" si="25"/>
        <v>B0S950Q01</v>
      </c>
      <c r="T1621" s="4" t="s">
        <v>33535</v>
      </c>
    </row>
    <row r="1622" spans="16:20" x14ac:dyDescent="0.15">
      <c r="P1622" s="4" t="s">
        <v>33568</v>
      </c>
      <c r="Q1622" s="4" t="s">
        <v>33569</v>
      </c>
      <c r="R1622" s="4" t="s">
        <v>32383</v>
      </c>
      <c r="S1622" s="4" t="str">
        <f t="shared" si="25"/>
        <v>B0S950Q01</v>
      </c>
      <c r="T1622" s="4" t="s">
        <v>33535</v>
      </c>
    </row>
    <row r="1623" spans="16:20" x14ac:dyDescent="0.15">
      <c r="P1623" s="4" t="s">
        <v>33568</v>
      </c>
      <c r="Q1623" s="4" t="s">
        <v>33569</v>
      </c>
      <c r="R1623" s="4" t="s">
        <v>32383</v>
      </c>
      <c r="S1623" s="4" t="str">
        <f t="shared" si="25"/>
        <v>B0S950Q01</v>
      </c>
      <c r="T1623" s="4" t="s">
        <v>33535</v>
      </c>
    </row>
    <row r="1624" spans="16:20" x14ac:dyDescent="0.15">
      <c r="P1624" s="4" t="s">
        <v>33568</v>
      </c>
      <c r="Q1624" s="4" t="s">
        <v>33569</v>
      </c>
      <c r="R1624" s="4" t="s">
        <v>32383</v>
      </c>
      <c r="S1624" s="4" t="str">
        <f t="shared" si="25"/>
        <v>B0S950Q01</v>
      </c>
      <c r="T1624" s="4" t="s">
        <v>33535</v>
      </c>
    </row>
    <row r="1625" spans="16:20" x14ac:dyDescent="0.15">
      <c r="P1625" s="4" t="s">
        <v>33568</v>
      </c>
      <c r="Q1625" s="4" t="s">
        <v>33569</v>
      </c>
      <c r="R1625" s="4" t="s">
        <v>32383</v>
      </c>
      <c r="S1625" s="4" t="str">
        <f t="shared" si="25"/>
        <v>B0S950Q01</v>
      </c>
      <c r="T1625" s="4" t="s">
        <v>33535</v>
      </c>
    </row>
    <row r="1626" spans="16:20" x14ac:dyDescent="0.15">
      <c r="P1626" s="4" t="s">
        <v>33568</v>
      </c>
      <c r="Q1626" s="4" t="s">
        <v>33569</v>
      </c>
      <c r="R1626" s="4" t="s">
        <v>32383</v>
      </c>
      <c r="S1626" s="4" t="str">
        <f t="shared" si="25"/>
        <v>B0S950Q01</v>
      </c>
      <c r="T1626" s="4" t="s">
        <v>33535</v>
      </c>
    </row>
    <row r="1627" spans="16:20" x14ac:dyDescent="0.15">
      <c r="P1627" s="4" t="s">
        <v>33568</v>
      </c>
      <c r="Q1627" s="4" t="s">
        <v>33569</v>
      </c>
      <c r="R1627" s="4" t="s">
        <v>32383</v>
      </c>
      <c r="S1627" s="4" t="str">
        <f t="shared" si="25"/>
        <v>B0S950Q01</v>
      </c>
      <c r="T1627" s="4" t="s">
        <v>33535</v>
      </c>
    </row>
    <row r="1628" spans="16:20" x14ac:dyDescent="0.15">
      <c r="P1628" s="4" t="s">
        <v>33570</v>
      </c>
      <c r="Q1628" s="4" t="s">
        <v>33571</v>
      </c>
      <c r="R1628" s="4" t="s">
        <v>32383</v>
      </c>
      <c r="S1628" s="4" t="str">
        <f t="shared" si="25"/>
        <v>B0S962Q01</v>
      </c>
      <c r="T1628" s="4" t="s">
        <v>33503</v>
      </c>
    </row>
    <row r="1629" spans="16:20" x14ac:dyDescent="0.15">
      <c r="P1629" s="4" t="s">
        <v>33570</v>
      </c>
      <c r="Q1629" s="4" t="s">
        <v>33571</v>
      </c>
      <c r="R1629" s="4" t="s">
        <v>32383</v>
      </c>
      <c r="S1629" s="4" t="str">
        <f t="shared" si="25"/>
        <v>B0S962Q01</v>
      </c>
      <c r="T1629" s="4" t="s">
        <v>33503</v>
      </c>
    </row>
    <row r="1630" spans="16:20" x14ac:dyDescent="0.15">
      <c r="P1630" s="4" t="s">
        <v>33570</v>
      </c>
      <c r="Q1630" s="4" t="s">
        <v>33571</v>
      </c>
      <c r="R1630" s="4" t="s">
        <v>32383</v>
      </c>
      <c r="S1630" s="4" t="str">
        <f t="shared" si="25"/>
        <v>B0S962Q01</v>
      </c>
      <c r="T1630" s="4" t="s">
        <v>33503</v>
      </c>
    </row>
    <row r="1631" spans="16:20" x14ac:dyDescent="0.15">
      <c r="P1631" s="4" t="s">
        <v>33570</v>
      </c>
      <c r="Q1631" s="4" t="s">
        <v>33571</v>
      </c>
      <c r="R1631" s="4" t="s">
        <v>32383</v>
      </c>
      <c r="S1631" s="4" t="str">
        <f t="shared" si="25"/>
        <v>B0S962Q01</v>
      </c>
      <c r="T1631" s="4" t="s">
        <v>33503</v>
      </c>
    </row>
    <row r="1632" spans="16:20" x14ac:dyDescent="0.15">
      <c r="P1632" s="4" t="s">
        <v>33572</v>
      </c>
      <c r="Q1632" s="4" t="s">
        <v>33573</v>
      </c>
      <c r="R1632" s="4" t="s">
        <v>32383</v>
      </c>
      <c r="S1632" s="4" t="str">
        <f t="shared" si="25"/>
        <v>00L132T01</v>
      </c>
      <c r="T1632" s="4" t="s">
        <v>33574</v>
      </c>
    </row>
    <row r="1633" spans="16:20" x14ac:dyDescent="0.15">
      <c r="P1633" s="4" t="s">
        <v>33572</v>
      </c>
      <c r="Q1633" s="4" t="s">
        <v>33573</v>
      </c>
      <c r="R1633" s="4" t="s">
        <v>32383</v>
      </c>
      <c r="S1633" s="4" t="str">
        <f t="shared" si="25"/>
        <v>00L132T01</v>
      </c>
      <c r="T1633" s="4" t="s">
        <v>33574</v>
      </c>
    </row>
    <row r="1634" spans="16:20" x14ac:dyDescent="0.15">
      <c r="P1634" s="4" t="s">
        <v>33575</v>
      </c>
      <c r="Q1634" s="4" t="s">
        <v>33576</v>
      </c>
      <c r="R1634" s="4" t="s">
        <v>32383</v>
      </c>
      <c r="S1634" s="4" t="str">
        <f t="shared" si="25"/>
        <v>40L001T01</v>
      </c>
      <c r="T1634" s="4" t="s">
        <v>33577</v>
      </c>
    </row>
    <row r="1635" spans="16:20" x14ac:dyDescent="0.15">
      <c r="P1635" s="4" t="s">
        <v>33575</v>
      </c>
      <c r="Q1635" s="4" t="s">
        <v>33576</v>
      </c>
      <c r="R1635" s="4" t="s">
        <v>32383</v>
      </c>
      <c r="S1635" s="4" t="str">
        <f t="shared" si="25"/>
        <v>40L001T01</v>
      </c>
      <c r="T1635" s="4" t="s">
        <v>33577</v>
      </c>
    </row>
    <row r="1636" spans="16:20" x14ac:dyDescent="0.15">
      <c r="P1636" s="4" t="s">
        <v>33578</v>
      </c>
      <c r="Q1636" s="4" t="s">
        <v>33579</v>
      </c>
      <c r="R1636" s="4" t="s">
        <v>32383</v>
      </c>
      <c r="S1636" s="4" t="str">
        <f t="shared" si="25"/>
        <v>40L002H01</v>
      </c>
      <c r="T1636" s="4" t="s">
        <v>33580</v>
      </c>
    </row>
    <row r="1637" spans="16:20" x14ac:dyDescent="0.15">
      <c r="P1637" s="4" t="s">
        <v>33581</v>
      </c>
      <c r="Q1637" s="4" t="s">
        <v>33582</v>
      </c>
      <c r="R1637" s="4" t="s">
        <v>32383</v>
      </c>
      <c r="S1637" s="4" t="str">
        <f t="shared" si="25"/>
        <v>40L003H01</v>
      </c>
      <c r="T1637" s="4" t="s">
        <v>33583</v>
      </c>
    </row>
    <row r="1638" spans="16:20" x14ac:dyDescent="0.15">
      <c r="P1638" s="4" t="s">
        <v>33584</v>
      </c>
      <c r="Q1638" s="4" t="s">
        <v>33585</v>
      </c>
      <c r="R1638" s="4" t="s">
        <v>32383</v>
      </c>
      <c r="S1638" s="4" t="str">
        <f t="shared" si="25"/>
        <v>40L008T01</v>
      </c>
      <c r="T1638" s="4" t="s">
        <v>33586</v>
      </c>
    </row>
    <row r="1639" spans="16:20" x14ac:dyDescent="0.15">
      <c r="P1639" s="4" t="s">
        <v>33584</v>
      </c>
      <c r="Q1639" s="4" t="s">
        <v>33585</v>
      </c>
      <c r="R1639" s="4" t="s">
        <v>32383</v>
      </c>
      <c r="S1639" s="4" t="str">
        <f t="shared" si="25"/>
        <v>40L008T01</v>
      </c>
      <c r="T1639" s="4" t="s">
        <v>33586</v>
      </c>
    </row>
    <row r="1640" spans="16:20" x14ac:dyDescent="0.15">
      <c r="P1640" s="4" t="s">
        <v>33587</v>
      </c>
      <c r="Q1640" s="4" t="s">
        <v>33588</v>
      </c>
      <c r="R1640" s="4" t="s">
        <v>32383</v>
      </c>
      <c r="S1640" s="4" t="str">
        <f t="shared" si="25"/>
        <v>40L014T01</v>
      </c>
      <c r="T1640" s="4" t="s">
        <v>33589</v>
      </c>
    </row>
    <row r="1641" spans="16:20" x14ac:dyDescent="0.15">
      <c r="P1641" s="4" t="s">
        <v>33587</v>
      </c>
      <c r="Q1641" s="4" t="s">
        <v>33588</v>
      </c>
      <c r="R1641" s="4" t="s">
        <v>32383</v>
      </c>
      <c r="S1641" s="4" t="str">
        <f t="shared" si="25"/>
        <v>40L014T01</v>
      </c>
      <c r="T1641" s="4" t="s">
        <v>33589</v>
      </c>
    </row>
    <row r="1642" spans="16:20" x14ac:dyDescent="0.15">
      <c r="P1642" s="4" t="s">
        <v>33590</v>
      </c>
      <c r="Q1642" s="4" t="s">
        <v>33591</v>
      </c>
      <c r="R1642" s="4" t="s">
        <v>32383</v>
      </c>
      <c r="S1642" s="4" t="str">
        <f t="shared" si="25"/>
        <v>40L016T01</v>
      </c>
      <c r="T1642" s="4" t="s">
        <v>33592</v>
      </c>
    </row>
    <row r="1643" spans="16:20" x14ac:dyDescent="0.15">
      <c r="P1643" s="4" t="s">
        <v>33590</v>
      </c>
      <c r="Q1643" s="4" t="s">
        <v>33591</v>
      </c>
      <c r="R1643" s="4" t="s">
        <v>32383</v>
      </c>
      <c r="S1643" s="4" t="str">
        <f t="shared" si="25"/>
        <v>40L016T01</v>
      </c>
      <c r="T1643" s="4" t="s">
        <v>33592</v>
      </c>
    </row>
    <row r="1644" spans="16:20" x14ac:dyDescent="0.15">
      <c r="P1644" s="4" t="s">
        <v>33593</v>
      </c>
      <c r="Q1644" s="4" t="s">
        <v>33594</v>
      </c>
      <c r="R1644" s="4" t="s">
        <v>32383</v>
      </c>
      <c r="S1644" s="4" t="str">
        <f t="shared" si="25"/>
        <v>40L018T01</v>
      </c>
      <c r="T1644" s="4" t="s">
        <v>33595</v>
      </c>
    </row>
    <row r="1645" spans="16:20" x14ac:dyDescent="0.15">
      <c r="P1645" s="4" t="s">
        <v>33596</v>
      </c>
      <c r="Q1645" s="4" t="s">
        <v>33597</v>
      </c>
      <c r="R1645" s="4" t="s">
        <v>32383</v>
      </c>
      <c r="S1645" s="4" t="str">
        <f t="shared" si="25"/>
        <v>40L023T01</v>
      </c>
      <c r="T1645" s="4" t="s">
        <v>33598</v>
      </c>
    </row>
    <row r="1646" spans="16:20" x14ac:dyDescent="0.15">
      <c r="P1646" s="4" t="s">
        <v>33596</v>
      </c>
      <c r="Q1646" s="4" t="s">
        <v>33597</v>
      </c>
      <c r="R1646" s="4" t="s">
        <v>32383</v>
      </c>
      <c r="S1646" s="4" t="str">
        <f t="shared" si="25"/>
        <v>40L023T01</v>
      </c>
      <c r="T1646" s="4" t="s">
        <v>33598</v>
      </c>
    </row>
    <row r="1647" spans="16:20" x14ac:dyDescent="0.15">
      <c r="P1647" s="4" t="s">
        <v>33599</v>
      </c>
      <c r="Q1647" s="4" t="s">
        <v>33600</v>
      </c>
      <c r="R1647" s="4" t="s">
        <v>32383</v>
      </c>
      <c r="S1647" s="4" t="str">
        <f t="shared" si="25"/>
        <v>40L025T01</v>
      </c>
      <c r="T1647" s="4" t="s">
        <v>33601</v>
      </c>
    </row>
    <row r="1648" spans="16:20" x14ac:dyDescent="0.15">
      <c r="P1648" s="4" t="s">
        <v>33602</v>
      </c>
      <c r="Q1648" s="4" t="s">
        <v>33603</v>
      </c>
      <c r="R1648" s="4" t="s">
        <v>32383</v>
      </c>
      <c r="S1648" s="4" t="str">
        <f t="shared" si="25"/>
        <v>40L026T01</v>
      </c>
      <c r="T1648" s="4" t="s">
        <v>33604</v>
      </c>
    </row>
    <row r="1649" spans="16:20" x14ac:dyDescent="0.15">
      <c r="P1649" s="4" t="s">
        <v>33602</v>
      </c>
      <c r="Q1649" s="4" t="s">
        <v>33603</v>
      </c>
      <c r="R1649" s="4" t="s">
        <v>32383</v>
      </c>
      <c r="S1649" s="4" t="str">
        <f t="shared" si="25"/>
        <v>40L026T01</v>
      </c>
      <c r="T1649" s="4" t="s">
        <v>33604</v>
      </c>
    </row>
    <row r="1650" spans="16:20" x14ac:dyDescent="0.15">
      <c r="P1650" s="4" t="s">
        <v>33605</v>
      </c>
      <c r="Q1650" s="4" t="s">
        <v>33606</v>
      </c>
      <c r="R1650" s="4" t="s">
        <v>32383</v>
      </c>
      <c r="S1650" s="4" t="str">
        <f t="shared" si="25"/>
        <v>40L027T01</v>
      </c>
      <c r="T1650" s="4" t="s">
        <v>33607</v>
      </c>
    </row>
    <row r="1651" spans="16:20" x14ac:dyDescent="0.15">
      <c r="P1651" s="4" t="s">
        <v>33605</v>
      </c>
      <c r="Q1651" s="4" t="s">
        <v>33606</v>
      </c>
      <c r="R1651" s="4" t="s">
        <v>32383</v>
      </c>
      <c r="S1651" s="4" t="str">
        <f t="shared" si="25"/>
        <v>40L027T01</v>
      </c>
      <c r="T1651" s="4" t="s">
        <v>33607</v>
      </c>
    </row>
    <row r="1652" spans="16:20" x14ac:dyDescent="0.15">
      <c r="P1652" s="4" t="s">
        <v>33608</v>
      </c>
      <c r="Q1652" s="4" t="s">
        <v>33609</v>
      </c>
      <c r="R1652" s="4" t="s">
        <v>32383</v>
      </c>
      <c r="S1652" s="4" t="str">
        <f t="shared" si="25"/>
        <v>40L035T01</v>
      </c>
      <c r="T1652" s="4" t="s">
        <v>33610</v>
      </c>
    </row>
    <row r="1653" spans="16:20" x14ac:dyDescent="0.15">
      <c r="P1653" s="4" t="s">
        <v>33608</v>
      </c>
      <c r="Q1653" s="4" t="s">
        <v>33609</v>
      </c>
      <c r="R1653" s="4" t="s">
        <v>32383</v>
      </c>
      <c r="S1653" s="4" t="str">
        <f t="shared" si="25"/>
        <v>40L035T01</v>
      </c>
      <c r="T1653" s="4" t="s">
        <v>33610</v>
      </c>
    </row>
    <row r="1654" spans="16:20" x14ac:dyDescent="0.15">
      <c r="P1654" s="4" t="s">
        <v>33611</v>
      </c>
      <c r="Q1654" s="4" t="s">
        <v>33612</v>
      </c>
      <c r="R1654" s="4" t="s">
        <v>32383</v>
      </c>
      <c r="S1654" s="4" t="str">
        <f t="shared" si="25"/>
        <v>40L037T01</v>
      </c>
      <c r="T1654" s="4" t="s">
        <v>33613</v>
      </c>
    </row>
    <row r="1655" spans="16:20" x14ac:dyDescent="0.15">
      <c r="P1655" s="4" t="s">
        <v>33611</v>
      </c>
      <c r="Q1655" s="4" t="s">
        <v>33612</v>
      </c>
      <c r="R1655" s="4" t="s">
        <v>32383</v>
      </c>
      <c r="S1655" s="4" t="str">
        <f t="shared" si="25"/>
        <v>40L037T01</v>
      </c>
      <c r="T1655" s="4" t="s">
        <v>33613</v>
      </c>
    </row>
    <row r="1656" spans="16:20" x14ac:dyDescent="0.15">
      <c r="P1656" s="4" t="s">
        <v>33614</v>
      </c>
      <c r="Q1656" s="4" t="s">
        <v>33615</v>
      </c>
      <c r="R1656" s="4" t="s">
        <v>32383</v>
      </c>
      <c r="S1656" s="4" t="str">
        <f t="shared" si="25"/>
        <v>40L039T01</v>
      </c>
      <c r="T1656" s="4" t="s">
        <v>33616</v>
      </c>
    </row>
    <row r="1657" spans="16:20" x14ac:dyDescent="0.15">
      <c r="P1657" s="4" t="s">
        <v>33614</v>
      </c>
      <c r="Q1657" s="4" t="s">
        <v>33615</v>
      </c>
      <c r="R1657" s="4" t="s">
        <v>32383</v>
      </c>
      <c r="S1657" s="4" t="str">
        <f t="shared" si="25"/>
        <v>40L039T01</v>
      </c>
      <c r="T1657" s="4" t="s">
        <v>33616</v>
      </c>
    </row>
    <row r="1658" spans="16:20" ht="24" x14ac:dyDescent="0.15">
      <c r="P1658" s="4" t="s">
        <v>33617</v>
      </c>
      <c r="Q1658" s="4" t="s">
        <v>33618</v>
      </c>
      <c r="R1658" s="4" t="s">
        <v>32383</v>
      </c>
      <c r="S1658" s="4" t="str">
        <f t="shared" si="25"/>
        <v>40L040T01</v>
      </c>
      <c r="T1658" s="4" t="s">
        <v>33619</v>
      </c>
    </row>
    <row r="1659" spans="16:20" x14ac:dyDescent="0.15">
      <c r="P1659" s="4" t="s">
        <v>33620</v>
      </c>
      <c r="Q1659" s="4" t="s">
        <v>33621</v>
      </c>
      <c r="R1659" s="4" t="s">
        <v>32383</v>
      </c>
      <c r="S1659" s="4" t="str">
        <f t="shared" si="25"/>
        <v>40L041T01</v>
      </c>
      <c r="T1659" s="4" t="s">
        <v>33622</v>
      </c>
    </row>
    <row r="1660" spans="16:20" x14ac:dyDescent="0.15">
      <c r="P1660" s="4" t="s">
        <v>33620</v>
      </c>
      <c r="Q1660" s="4" t="s">
        <v>33621</v>
      </c>
      <c r="R1660" s="4" t="s">
        <v>32383</v>
      </c>
      <c r="S1660" s="4" t="str">
        <f t="shared" si="25"/>
        <v>40L041T01</v>
      </c>
      <c r="T1660" s="4" t="s">
        <v>33622</v>
      </c>
    </row>
    <row r="1661" spans="16:20" x14ac:dyDescent="0.15">
      <c r="P1661" s="4" t="s">
        <v>33620</v>
      </c>
      <c r="Q1661" s="4" t="s">
        <v>33621</v>
      </c>
      <c r="R1661" s="4" t="s">
        <v>32385</v>
      </c>
      <c r="S1661" s="4" t="str">
        <f t="shared" si="25"/>
        <v>40L041T02</v>
      </c>
      <c r="T1661" s="4" t="s">
        <v>33623</v>
      </c>
    </row>
    <row r="1662" spans="16:20" x14ac:dyDescent="0.15">
      <c r="P1662" s="4" t="s">
        <v>33620</v>
      </c>
      <c r="Q1662" s="4" t="s">
        <v>33621</v>
      </c>
      <c r="R1662" s="4" t="s">
        <v>32385</v>
      </c>
      <c r="S1662" s="4" t="str">
        <f t="shared" si="25"/>
        <v>40L041T02</v>
      </c>
      <c r="T1662" s="4" t="s">
        <v>33623</v>
      </c>
    </row>
    <row r="1663" spans="16:20" x14ac:dyDescent="0.15">
      <c r="P1663" s="4" t="s">
        <v>33624</v>
      </c>
      <c r="Q1663" s="4" t="s">
        <v>33625</v>
      </c>
      <c r="R1663" s="4" t="s">
        <v>32383</v>
      </c>
      <c r="S1663" s="4" t="str">
        <f t="shared" si="25"/>
        <v>40L046T01</v>
      </c>
      <c r="T1663" s="4" t="s">
        <v>33626</v>
      </c>
    </row>
    <row r="1664" spans="16:20" x14ac:dyDescent="0.15">
      <c r="P1664" s="4" t="s">
        <v>33624</v>
      </c>
      <c r="Q1664" s="4" t="s">
        <v>33625</v>
      </c>
      <c r="R1664" s="4" t="s">
        <v>32383</v>
      </c>
      <c r="S1664" s="4" t="str">
        <f t="shared" si="25"/>
        <v>40L046T01</v>
      </c>
      <c r="T1664" s="4" t="s">
        <v>33626</v>
      </c>
    </row>
    <row r="1665" spans="16:20" x14ac:dyDescent="0.15">
      <c r="P1665" s="4" t="s">
        <v>33624</v>
      </c>
      <c r="Q1665" s="4" t="s">
        <v>33625</v>
      </c>
      <c r="R1665" s="4" t="s">
        <v>32383</v>
      </c>
      <c r="S1665" s="4" t="str">
        <f t="shared" si="25"/>
        <v>40L046T01</v>
      </c>
      <c r="T1665" s="4" t="s">
        <v>33626</v>
      </c>
    </row>
    <row r="1666" spans="16:20" x14ac:dyDescent="0.15">
      <c r="P1666" s="4" t="s">
        <v>33624</v>
      </c>
      <c r="Q1666" s="4" t="s">
        <v>33625</v>
      </c>
      <c r="R1666" s="4" t="s">
        <v>32383</v>
      </c>
      <c r="S1666" s="4" t="str">
        <f t="shared" si="25"/>
        <v>40L046T01</v>
      </c>
      <c r="T1666" s="4" t="s">
        <v>33626</v>
      </c>
    </row>
    <row r="1667" spans="16:20" ht="24" x14ac:dyDescent="0.15">
      <c r="P1667" s="4" t="s">
        <v>33627</v>
      </c>
      <c r="Q1667" s="4" t="s">
        <v>33628</v>
      </c>
      <c r="R1667" s="4" t="s">
        <v>32383</v>
      </c>
      <c r="S1667" s="4" t="str">
        <f t="shared" ref="S1667:S1730" si="26">P1667&amp;R1667</f>
        <v>40L047T01</v>
      </c>
      <c r="T1667" s="4" t="s">
        <v>33629</v>
      </c>
    </row>
    <row r="1668" spans="16:20" ht="24" x14ac:dyDescent="0.15">
      <c r="P1668" s="4" t="s">
        <v>33627</v>
      </c>
      <c r="Q1668" s="4" t="s">
        <v>33628</v>
      </c>
      <c r="R1668" s="4" t="s">
        <v>32383</v>
      </c>
      <c r="S1668" s="4" t="str">
        <f t="shared" si="26"/>
        <v>40L047T01</v>
      </c>
      <c r="T1668" s="4" t="s">
        <v>33629</v>
      </c>
    </row>
    <row r="1669" spans="16:20" x14ac:dyDescent="0.15">
      <c r="P1669" s="4" t="s">
        <v>33630</v>
      </c>
      <c r="Q1669" s="4" t="s">
        <v>33631</v>
      </c>
      <c r="R1669" s="4" t="s">
        <v>32383</v>
      </c>
      <c r="S1669" s="4" t="str">
        <f t="shared" si="26"/>
        <v>40L048T01</v>
      </c>
      <c r="T1669" s="4" t="s">
        <v>33632</v>
      </c>
    </row>
    <row r="1670" spans="16:20" x14ac:dyDescent="0.15">
      <c r="P1670" s="4" t="s">
        <v>33630</v>
      </c>
      <c r="Q1670" s="4" t="s">
        <v>33631</v>
      </c>
      <c r="R1670" s="4" t="s">
        <v>32383</v>
      </c>
      <c r="S1670" s="4" t="str">
        <f t="shared" si="26"/>
        <v>40L048T01</v>
      </c>
      <c r="T1670" s="4" t="s">
        <v>33632</v>
      </c>
    </row>
    <row r="1671" spans="16:20" x14ac:dyDescent="0.15">
      <c r="P1671" s="4" t="s">
        <v>33633</v>
      </c>
      <c r="Q1671" s="4" t="s">
        <v>33634</v>
      </c>
      <c r="R1671" s="4" t="s">
        <v>32383</v>
      </c>
      <c r="S1671" s="4" t="str">
        <f t="shared" si="26"/>
        <v>40L050T01</v>
      </c>
      <c r="T1671" s="4" t="s">
        <v>33635</v>
      </c>
    </row>
    <row r="1672" spans="16:20" x14ac:dyDescent="0.15">
      <c r="P1672" s="4" t="s">
        <v>33633</v>
      </c>
      <c r="Q1672" s="4" t="s">
        <v>33634</v>
      </c>
      <c r="R1672" s="4" t="s">
        <v>32383</v>
      </c>
      <c r="S1672" s="4" t="str">
        <f t="shared" si="26"/>
        <v>40L050T01</v>
      </c>
      <c r="T1672" s="4" t="s">
        <v>33635</v>
      </c>
    </row>
    <row r="1673" spans="16:20" x14ac:dyDescent="0.15">
      <c r="P1673" s="4" t="s">
        <v>33636</v>
      </c>
      <c r="Q1673" s="4" t="s">
        <v>33637</v>
      </c>
      <c r="R1673" s="4" t="s">
        <v>32383</v>
      </c>
      <c r="S1673" s="4" t="str">
        <f t="shared" si="26"/>
        <v>40L052T01</v>
      </c>
      <c r="T1673" s="4" t="s">
        <v>33638</v>
      </c>
    </row>
    <row r="1674" spans="16:20" x14ac:dyDescent="0.15">
      <c r="P1674" s="4" t="s">
        <v>33636</v>
      </c>
      <c r="Q1674" s="4" t="s">
        <v>33637</v>
      </c>
      <c r="R1674" s="4" t="s">
        <v>32383</v>
      </c>
      <c r="S1674" s="4" t="str">
        <f t="shared" si="26"/>
        <v>40L052T01</v>
      </c>
      <c r="T1674" s="4" t="s">
        <v>33638</v>
      </c>
    </row>
    <row r="1675" spans="16:20" x14ac:dyDescent="0.15">
      <c r="P1675" s="4" t="s">
        <v>33639</v>
      </c>
      <c r="Q1675" s="4" t="s">
        <v>33640</v>
      </c>
      <c r="R1675" s="4" t="s">
        <v>32383</v>
      </c>
      <c r="S1675" s="4" t="str">
        <f t="shared" si="26"/>
        <v>40L054T01</v>
      </c>
      <c r="T1675" s="4" t="s">
        <v>33641</v>
      </c>
    </row>
    <row r="1676" spans="16:20" x14ac:dyDescent="0.15">
      <c r="P1676" s="4" t="s">
        <v>33639</v>
      </c>
      <c r="Q1676" s="4" t="s">
        <v>33640</v>
      </c>
      <c r="R1676" s="4" t="s">
        <v>32383</v>
      </c>
      <c r="S1676" s="4" t="str">
        <f t="shared" si="26"/>
        <v>40L054T01</v>
      </c>
      <c r="T1676" s="4" t="s">
        <v>33641</v>
      </c>
    </row>
    <row r="1677" spans="16:20" x14ac:dyDescent="0.15">
      <c r="P1677" s="4" t="s">
        <v>33642</v>
      </c>
      <c r="Q1677" s="4" t="s">
        <v>33643</v>
      </c>
      <c r="R1677" s="4" t="s">
        <v>32383</v>
      </c>
      <c r="S1677" s="4" t="str">
        <f t="shared" si="26"/>
        <v>40L055T01</v>
      </c>
      <c r="T1677" s="4" t="s">
        <v>33644</v>
      </c>
    </row>
    <row r="1678" spans="16:20" x14ac:dyDescent="0.15">
      <c r="P1678" s="4" t="s">
        <v>33645</v>
      </c>
      <c r="Q1678" s="4" t="s">
        <v>33646</v>
      </c>
      <c r="R1678" s="4" t="s">
        <v>32383</v>
      </c>
      <c r="S1678" s="4" t="str">
        <f t="shared" si="26"/>
        <v>40L056T01</v>
      </c>
      <c r="T1678" s="4" t="s">
        <v>33647</v>
      </c>
    </row>
    <row r="1679" spans="16:20" x14ac:dyDescent="0.15">
      <c r="P1679" s="4" t="s">
        <v>33645</v>
      </c>
      <c r="Q1679" s="4" t="s">
        <v>33646</v>
      </c>
      <c r="R1679" s="4" t="s">
        <v>32383</v>
      </c>
      <c r="S1679" s="4" t="str">
        <f t="shared" si="26"/>
        <v>40L056T01</v>
      </c>
      <c r="T1679" s="4" t="s">
        <v>33647</v>
      </c>
    </row>
    <row r="1680" spans="16:20" x14ac:dyDescent="0.15">
      <c r="P1680" s="4" t="s">
        <v>33648</v>
      </c>
      <c r="Q1680" s="4" t="s">
        <v>33649</v>
      </c>
      <c r="R1680" s="4" t="s">
        <v>32383</v>
      </c>
      <c r="S1680" s="4" t="str">
        <f t="shared" si="26"/>
        <v>40L057T01</v>
      </c>
      <c r="T1680" s="4" t="s">
        <v>33650</v>
      </c>
    </row>
    <row r="1681" spans="16:20" x14ac:dyDescent="0.15">
      <c r="P1681" s="4" t="s">
        <v>33648</v>
      </c>
      <c r="Q1681" s="4" t="s">
        <v>33649</v>
      </c>
      <c r="R1681" s="4" t="s">
        <v>32383</v>
      </c>
      <c r="S1681" s="4" t="str">
        <f t="shared" si="26"/>
        <v>40L057T01</v>
      </c>
      <c r="T1681" s="4" t="s">
        <v>33650</v>
      </c>
    </row>
    <row r="1682" spans="16:20" ht="24" x14ac:dyDescent="0.15">
      <c r="P1682" s="4" t="s">
        <v>33651</v>
      </c>
      <c r="Q1682" s="4" t="s">
        <v>33652</v>
      </c>
      <c r="R1682" s="4" t="s">
        <v>32383</v>
      </c>
      <c r="S1682" s="4" t="str">
        <f t="shared" si="26"/>
        <v>40L072X01</v>
      </c>
      <c r="T1682" s="4" t="s">
        <v>33653</v>
      </c>
    </row>
    <row r="1683" spans="16:20" x14ac:dyDescent="0.15">
      <c r="P1683" s="4" t="s">
        <v>33654</v>
      </c>
      <c r="Q1683" s="4" t="s">
        <v>33655</v>
      </c>
      <c r="R1683" s="4" t="s">
        <v>32383</v>
      </c>
      <c r="S1683" s="4" t="str">
        <f t="shared" si="26"/>
        <v>40L087T01</v>
      </c>
      <c r="T1683" s="4" t="s">
        <v>33656</v>
      </c>
    </row>
    <row r="1684" spans="16:20" x14ac:dyDescent="0.15">
      <c r="P1684" s="4" t="s">
        <v>33657</v>
      </c>
      <c r="Q1684" s="4" t="s">
        <v>33658</v>
      </c>
      <c r="R1684" s="4" t="s">
        <v>32383</v>
      </c>
      <c r="S1684" s="4" t="str">
        <f t="shared" si="26"/>
        <v>40L088T01</v>
      </c>
      <c r="T1684" s="4" t="s">
        <v>33659</v>
      </c>
    </row>
    <row r="1685" spans="16:20" x14ac:dyDescent="0.15">
      <c r="P1685" s="4" t="s">
        <v>33657</v>
      </c>
      <c r="Q1685" s="4" t="s">
        <v>33658</v>
      </c>
      <c r="R1685" s="4" t="s">
        <v>32383</v>
      </c>
      <c r="S1685" s="4" t="str">
        <f t="shared" si="26"/>
        <v>40L088T01</v>
      </c>
      <c r="T1685" s="4" t="s">
        <v>33659</v>
      </c>
    </row>
    <row r="1686" spans="16:20" x14ac:dyDescent="0.15">
      <c r="P1686" s="4" t="s">
        <v>33660</v>
      </c>
      <c r="Q1686" s="4" t="s">
        <v>33661</v>
      </c>
      <c r="R1686" s="4" t="s">
        <v>32383</v>
      </c>
      <c r="S1686" s="4" t="str">
        <f t="shared" si="26"/>
        <v>40L090T01</v>
      </c>
      <c r="T1686" s="4" t="s">
        <v>33662</v>
      </c>
    </row>
    <row r="1687" spans="16:20" x14ac:dyDescent="0.15">
      <c r="P1687" s="4" t="s">
        <v>33660</v>
      </c>
      <c r="Q1687" s="4" t="s">
        <v>33661</v>
      </c>
      <c r="R1687" s="4" t="s">
        <v>32383</v>
      </c>
      <c r="S1687" s="4" t="str">
        <f t="shared" si="26"/>
        <v>40L090T01</v>
      </c>
      <c r="T1687" s="4" t="s">
        <v>33662</v>
      </c>
    </row>
    <row r="1688" spans="16:20" x14ac:dyDescent="0.15">
      <c r="P1688" s="4" t="s">
        <v>33663</v>
      </c>
      <c r="Q1688" s="4" t="s">
        <v>33664</v>
      </c>
      <c r="R1688" s="4" t="s">
        <v>32383</v>
      </c>
      <c r="S1688" s="4" t="str">
        <f t="shared" si="26"/>
        <v>40L091T01</v>
      </c>
      <c r="T1688" s="4" t="s">
        <v>33595</v>
      </c>
    </row>
    <row r="1689" spans="16:20" ht="24" x14ac:dyDescent="0.15">
      <c r="P1689" s="4" t="s">
        <v>33665</v>
      </c>
      <c r="Q1689" s="4" t="s">
        <v>33666</v>
      </c>
      <c r="R1689" s="4" t="s">
        <v>32383</v>
      </c>
      <c r="S1689" s="4" t="str">
        <f t="shared" si="26"/>
        <v>40L093T01</v>
      </c>
      <c r="T1689" s="4" t="s">
        <v>33667</v>
      </c>
    </row>
    <row r="1690" spans="16:20" ht="24" x14ac:dyDescent="0.15">
      <c r="P1690" s="4" t="s">
        <v>33665</v>
      </c>
      <c r="Q1690" s="4" t="s">
        <v>33666</v>
      </c>
      <c r="R1690" s="4" t="s">
        <v>32383</v>
      </c>
      <c r="S1690" s="4" t="str">
        <f t="shared" si="26"/>
        <v>40L093T01</v>
      </c>
      <c r="T1690" s="4" t="s">
        <v>33667</v>
      </c>
    </row>
    <row r="1691" spans="16:20" ht="24" x14ac:dyDescent="0.15">
      <c r="P1691" s="4" t="s">
        <v>33668</v>
      </c>
      <c r="Q1691" s="4" t="s">
        <v>33669</v>
      </c>
      <c r="R1691" s="4" t="s">
        <v>32383</v>
      </c>
      <c r="S1691" s="4" t="str">
        <f t="shared" si="26"/>
        <v>40L094T01</v>
      </c>
      <c r="T1691" s="4" t="s">
        <v>33670</v>
      </c>
    </row>
    <row r="1692" spans="16:20" ht="24" x14ac:dyDescent="0.15">
      <c r="P1692" s="4" t="s">
        <v>33668</v>
      </c>
      <c r="Q1692" s="4" t="s">
        <v>33669</v>
      </c>
      <c r="R1692" s="4" t="s">
        <v>32383</v>
      </c>
      <c r="S1692" s="4" t="str">
        <f t="shared" si="26"/>
        <v>40L094T01</v>
      </c>
      <c r="T1692" s="4" t="s">
        <v>33670</v>
      </c>
    </row>
    <row r="1693" spans="16:20" x14ac:dyDescent="0.15">
      <c r="P1693" s="4" t="s">
        <v>33671</v>
      </c>
      <c r="Q1693" s="4" t="s">
        <v>33672</v>
      </c>
      <c r="R1693" s="4" t="s">
        <v>32383</v>
      </c>
      <c r="S1693" s="4" t="str">
        <f t="shared" si="26"/>
        <v>40L097Q01</v>
      </c>
      <c r="T1693" s="4" t="s">
        <v>33673</v>
      </c>
    </row>
    <row r="1694" spans="16:20" x14ac:dyDescent="0.15">
      <c r="P1694" s="4" t="s">
        <v>33671</v>
      </c>
      <c r="Q1694" s="4" t="s">
        <v>33672</v>
      </c>
      <c r="R1694" s="4" t="s">
        <v>32383</v>
      </c>
      <c r="S1694" s="4" t="str">
        <f t="shared" si="26"/>
        <v>40L097Q01</v>
      </c>
      <c r="T1694" s="4" t="s">
        <v>33673</v>
      </c>
    </row>
    <row r="1695" spans="16:20" ht="24" x14ac:dyDescent="0.15">
      <c r="P1695" s="4" t="s">
        <v>33674</v>
      </c>
      <c r="Q1695" s="4" t="s">
        <v>33675</v>
      </c>
      <c r="R1695" s="4" t="s">
        <v>32383</v>
      </c>
      <c r="S1695" s="4" t="str">
        <f t="shared" si="26"/>
        <v>40L099T01</v>
      </c>
      <c r="T1695" s="4" t="s">
        <v>33638</v>
      </c>
    </row>
    <row r="1696" spans="16:20" ht="24" x14ac:dyDescent="0.15">
      <c r="P1696" s="4" t="s">
        <v>33674</v>
      </c>
      <c r="Q1696" s="4" t="s">
        <v>33675</v>
      </c>
      <c r="R1696" s="4" t="s">
        <v>32383</v>
      </c>
      <c r="S1696" s="4" t="str">
        <f t="shared" si="26"/>
        <v>40L099T01</v>
      </c>
      <c r="T1696" s="4" t="s">
        <v>33638</v>
      </c>
    </row>
    <row r="1697" spans="16:20" x14ac:dyDescent="0.15">
      <c r="P1697" s="4" t="s">
        <v>33676</v>
      </c>
      <c r="Q1697" s="4" t="s">
        <v>33677</v>
      </c>
      <c r="R1697" s="4" t="s">
        <v>32383</v>
      </c>
      <c r="S1697" s="4" t="str">
        <f t="shared" si="26"/>
        <v>40L100T01</v>
      </c>
      <c r="T1697" s="4" t="s">
        <v>33678</v>
      </c>
    </row>
    <row r="1698" spans="16:20" x14ac:dyDescent="0.15">
      <c r="P1698" s="4" t="s">
        <v>33676</v>
      </c>
      <c r="Q1698" s="4" t="s">
        <v>33677</v>
      </c>
      <c r="R1698" s="4" t="s">
        <v>32383</v>
      </c>
      <c r="S1698" s="4" t="str">
        <f t="shared" si="26"/>
        <v>40L100T01</v>
      </c>
      <c r="T1698" s="4" t="s">
        <v>33678</v>
      </c>
    </row>
    <row r="1699" spans="16:20" x14ac:dyDescent="0.15">
      <c r="P1699" s="4" t="s">
        <v>33679</v>
      </c>
      <c r="Q1699" s="4" t="s">
        <v>32886</v>
      </c>
      <c r="R1699" s="4" t="s">
        <v>32383</v>
      </c>
      <c r="S1699" s="4" t="str">
        <f t="shared" si="26"/>
        <v>40L107Q01</v>
      </c>
      <c r="T1699" s="4" t="s">
        <v>33680</v>
      </c>
    </row>
    <row r="1700" spans="16:20" x14ac:dyDescent="0.15">
      <c r="P1700" s="4" t="s">
        <v>33681</v>
      </c>
      <c r="Q1700" s="4" t="s">
        <v>33682</v>
      </c>
      <c r="R1700" s="4" t="s">
        <v>32383</v>
      </c>
      <c r="S1700" s="4" t="str">
        <f t="shared" si="26"/>
        <v>40L121Q01</v>
      </c>
      <c r="T1700" s="4" t="s">
        <v>33683</v>
      </c>
    </row>
    <row r="1701" spans="16:20" x14ac:dyDescent="0.15">
      <c r="P1701" s="4" t="s">
        <v>33681</v>
      </c>
      <c r="Q1701" s="4" t="s">
        <v>33682</v>
      </c>
      <c r="R1701" s="4" t="s">
        <v>32383</v>
      </c>
      <c r="S1701" s="4" t="str">
        <f t="shared" si="26"/>
        <v>40L121Q01</v>
      </c>
      <c r="T1701" s="4" t="s">
        <v>33683</v>
      </c>
    </row>
    <row r="1702" spans="16:20" x14ac:dyDescent="0.15">
      <c r="P1702" s="4" t="s">
        <v>33681</v>
      </c>
      <c r="Q1702" s="4" t="s">
        <v>33682</v>
      </c>
      <c r="R1702" s="4" t="s">
        <v>32385</v>
      </c>
      <c r="S1702" s="4" t="str">
        <f t="shared" si="26"/>
        <v>40L121Q02</v>
      </c>
      <c r="T1702" s="4" t="s">
        <v>15496</v>
      </c>
    </row>
    <row r="1703" spans="16:20" x14ac:dyDescent="0.15">
      <c r="P1703" s="4" t="s">
        <v>33681</v>
      </c>
      <c r="Q1703" s="4" t="s">
        <v>33682</v>
      </c>
      <c r="R1703" s="4" t="s">
        <v>32385</v>
      </c>
      <c r="S1703" s="4" t="str">
        <f t="shared" si="26"/>
        <v>40L121Q02</v>
      </c>
      <c r="T1703" s="4" t="s">
        <v>15496</v>
      </c>
    </row>
    <row r="1704" spans="16:20" x14ac:dyDescent="0.15">
      <c r="P1704" s="4" t="s">
        <v>33684</v>
      </c>
      <c r="Q1704" s="4" t="s">
        <v>33685</v>
      </c>
      <c r="R1704" s="4" t="s">
        <v>32383</v>
      </c>
      <c r="S1704" s="4" t="str">
        <f t="shared" si="26"/>
        <v>40L134Q01</v>
      </c>
      <c r="T1704" s="4" t="s">
        <v>33686</v>
      </c>
    </row>
    <row r="1705" spans="16:20" x14ac:dyDescent="0.15">
      <c r="P1705" s="4" t="s">
        <v>33687</v>
      </c>
      <c r="Q1705" s="4" t="s">
        <v>33688</v>
      </c>
      <c r="R1705" s="4" t="s">
        <v>32383</v>
      </c>
      <c r="S1705" s="4" t="str">
        <f t="shared" si="26"/>
        <v>40L146Q01</v>
      </c>
      <c r="T1705" s="4" t="s">
        <v>33635</v>
      </c>
    </row>
    <row r="1706" spans="16:20" x14ac:dyDescent="0.15">
      <c r="P1706" s="4" t="s">
        <v>33687</v>
      </c>
      <c r="Q1706" s="4" t="s">
        <v>33688</v>
      </c>
      <c r="R1706" s="4" t="s">
        <v>32383</v>
      </c>
      <c r="S1706" s="4" t="str">
        <f t="shared" si="26"/>
        <v>40L146Q01</v>
      </c>
      <c r="T1706" s="4" t="s">
        <v>33635</v>
      </c>
    </row>
    <row r="1707" spans="16:20" x14ac:dyDescent="0.15">
      <c r="P1707" s="4" t="s">
        <v>33689</v>
      </c>
      <c r="Q1707" s="4" t="s">
        <v>33690</v>
      </c>
      <c r="R1707" s="4" t="s">
        <v>32383</v>
      </c>
      <c r="S1707" s="4" t="str">
        <f t="shared" si="26"/>
        <v>40L170Q01</v>
      </c>
      <c r="T1707" s="4" t="s">
        <v>33691</v>
      </c>
    </row>
    <row r="1708" spans="16:20" x14ac:dyDescent="0.15">
      <c r="P1708" s="4" t="s">
        <v>33689</v>
      </c>
      <c r="Q1708" s="4" t="s">
        <v>33690</v>
      </c>
      <c r="R1708" s="4" t="s">
        <v>32383</v>
      </c>
      <c r="S1708" s="4" t="str">
        <f t="shared" si="26"/>
        <v>40L170Q01</v>
      </c>
      <c r="T1708" s="4" t="s">
        <v>33691</v>
      </c>
    </row>
    <row r="1709" spans="16:20" x14ac:dyDescent="0.15">
      <c r="P1709" s="4" t="s">
        <v>33692</v>
      </c>
      <c r="Q1709" s="4" t="s">
        <v>33693</v>
      </c>
      <c r="R1709" s="4" t="s">
        <v>32383</v>
      </c>
      <c r="S1709" s="4" t="str">
        <f t="shared" si="26"/>
        <v>40L193Q01</v>
      </c>
      <c r="T1709" s="4" t="s">
        <v>33694</v>
      </c>
    </row>
    <row r="1710" spans="16:20" x14ac:dyDescent="0.15">
      <c r="P1710" s="4" t="s">
        <v>33692</v>
      </c>
      <c r="Q1710" s="4" t="s">
        <v>33693</v>
      </c>
      <c r="R1710" s="4" t="s">
        <v>32383</v>
      </c>
      <c r="S1710" s="4" t="str">
        <f t="shared" si="26"/>
        <v>40L193Q01</v>
      </c>
      <c r="T1710" s="4" t="s">
        <v>33694</v>
      </c>
    </row>
    <row r="1711" spans="16:20" x14ac:dyDescent="0.15">
      <c r="P1711" s="4" t="s">
        <v>33695</v>
      </c>
      <c r="Q1711" s="4" t="s">
        <v>33696</v>
      </c>
      <c r="R1711" s="4" t="s">
        <v>32383</v>
      </c>
      <c r="S1711" s="4" t="str">
        <f t="shared" si="26"/>
        <v>40L229Q01</v>
      </c>
      <c r="T1711" s="4" t="s">
        <v>33697</v>
      </c>
    </row>
    <row r="1712" spans="16:20" x14ac:dyDescent="0.15">
      <c r="P1712" s="4" t="s">
        <v>33695</v>
      </c>
      <c r="Q1712" s="4" t="s">
        <v>33696</v>
      </c>
      <c r="R1712" s="4" t="s">
        <v>32383</v>
      </c>
      <c r="S1712" s="4" t="str">
        <f t="shared" si="26"/>
        <v>40L229Q01</v>
      </c>
      <c r="T1712" s="4" t="s">
        <v>33697</v>
      </c>
    </row>
    <row r="1713" spans="16:20" x14ac:dyDescent="0.15">
      <c r="P1713" s="4" t="s">
        <v>33695</v>
      </c>
      <c r="Q1713" s="4" t="s">
        <v>33696</v>
      </c>
      <c r="R1713" s="4" t="s">
        <v>32385</v>
      </c>
      <c r="S1713" s="4" t="str">
        <f t="shared" si="26"/>
        <v>40L229Q02</v>
      </c>
      <c r="T1713" s="4" t="s">
        <v>33698</v>
      </c>
    </row>
    <row r="1714" spans="16:20" x14ac:dyDescent="0.15">
      <c r="P1714" s="4" t="s">
        <v>33695</v>
      </c>
      <c r="Q1714" s="4" t="s">
        <v>33696</v>
      </c>
      <c r="R1714" s="4" t="s">
        <v>32385</v>
      </c>
      <c r="S1714" s="4" t="str">
        <f t="shared" si="26"/>
        <v>40L229Q02</v>
      </c>
      <c r="T1714" s="4" t="s">
        <v>33698</v>
      </c>
    </row>
    <row r="1715" spans="16:20" x14ac:dyDescent="0.15">
      <c r="P1715" s="4" t="s">
        <v>33699</v>
      </c>
      <c r="Q1715" s="4" t="s">
        <v>33700</v>
      </c>
      <c r="R1715" s="4" t="s">
        <v>32383</v>
      </c>
      <c r="S1715" s="4" t="str">
        <f t="shared" si="26"/>
        <v>40L237Q01</v>
      </c>
      <c r="T1715" s="4" t="s">
        <v>33701</v>
      </c>
    </row>
    <row r="1716" spans="16:20" x14ac:dyDescent="0.15">
      <c r="P1716" s="4" t="s">
        <v>33699</v>
      </c>
      <c r="Q1716" s="4" t="s">
        <v>33700</v>
      </c>
      <c r="R1716" s="4" t="s">
        <v>32383</v>
      </c>
      <c r="S1716" s="4" t="str">
        <f t="shared" si="26"/>
        <v>40L237Q01</v>
      </c>
      <c r="T1716" s="4" t="s">
        <v>33701</v>
      </c>
    </row>
    <row r="1717" spans="16:20" x14ac:dyDescent="0.15">
      <c r="P1717" s="4" t="s">
        <v>33699</v>
      </c>
      <c r="Q1717" s="4" t="s">
        <v>33700</v>
      </c>
      <c r="R1717" s="4" t="s">
        <v>32385</v>
      </c>
      <c r="S1717" s="4" t="str">
        <f t="shared" si="26"/>
        <v>40L237Q02</v>
      </c>
      <c r="T1717" s="4" t="s">
        <v>33702</v>
      </c>
    </row>
    <row r="1718" spans="16:20" x14ac:dyDescent="0.15">
      <c r="P1718" s="4" t="s">
        <v>33699</v>
      </c>
      <c r="Q1718" s="4" t="s">
        <v>33700</v>
      </c>
      <c r="R1718" s="4" t="s">
        <v>32385</v>
      </c>
      <c r="S1718" s="4" t="str">
        <f t="shared" si="26"/>
        <v>40L237Q02</v>
      </c>
      <c r="T1718" s="4" t="s">
        <v>33702</v>
      </c>
    </row>
    <row r="1719" spans="16:20" x14ac:dyDescent="0.15">
      <c r="P1719" s="4" t="s">
        <v>33699</v>
      </c>
      <c r="Q1719" s="4" t="s">
        <v>33700</v>
      </c>
      <c r="R1719" s="4" t="s">
        <v>32389</v>
      </c>
      <c r="S1719" s="4" t="str">
        <f t="shared" si="26"/>
        <v>40L237Q03</v>
      </c>
      <c r="T1719" s="4" t="s">
        <v>33703</v>
      </c>
    </row>
    <row r="1720" spans="16:20" x14ac:dyDescent="0.15">
      <c r="P1720" s="4" t="s">
        <v>33699</v>
      </c>
      <c r="Q1720" s="4" t="s">
        <v>33700</v>
      </c>
      <c r="R1720" s="4" t="s">
        <v>32389</v>
      </c>
      <c r="S1720" s="4" t="str">
        <f t="shared" si="26"/>
        <v>40L237Q03</v>
      </c>
      <c r="T1720" s="4" t="s">
        <v>33703</v>
      </c>
    </row>
    <row r="1721" spans="16:20" x14ac:dyDescent="0.15">
      <c r="P1721" s="4" t="s">
        <v>33699</v>
      </c>
      <c r="Q1721" s="4" t="s">
        <v>33700</v>
      </c>
      <c r="R1721" s="4" t="s">
        <v>32391</v>
      </c>
      <c r="S1721" s="4" t="str">
        <f t="shared" si="26"/>
        <v>40L237Q04</v>
      </c>
      <c r="T1721" s="4" t="s">
        <v>33704</v>
      </c>
    </row>
    <row r="1722" spans="16:20" x14ac:dyDescent="0.15">
      <c r="P1722" s="4" t="s">
        <v>33699</v>
      </c>
      <c r="Q1722" s="4" t="s">
        <v>33700</v>
      </c>
      <c r="R1722" s="4" t="s">
        <v>32391</v>
      </c>
      <c r="S1722" s="4" t="str">
        <f t="shared" si="26"/>
        <v>40L237Q04</v>
      </c>
      <c r="T1722" s="4" t="s">
        <v>33704</v>
      </c>
    </row>
    <row r="1723" spans="16:20" x14ac:dyDescent="0.15">
      <c r="P1723" s="4" t="s">
        <v>33699</v>
      </c>
      <c r="Q1723" s="4" t="s">
        <v>33700</v>
      </c>
      <c r="R1723" s="4" t="s">
        <v>32392</v>
      </c>
      <c r="S1723" s="4" t="str">
        <f t="shared" si="26"/>
        <v>40L237Q05</v>
      </c>
      <c r="T1723" s="4" t="s">
        <v>33705</v>
      </c>
    </row>
    <row r="1724" spans="16:20" x14ac:dyDescent="0.15">
      <c r="P1724" s="4" t="s">
        <v>33699</v>
      </c>
      <c r="Q1724" s="4" t="s">
        <v>33700</v>
      </c>
      <c r="R1724" s="4" t="s">
        <v>32392</v>
      </c>
      <c r="S1724" s="4" t="str">
        <f t="shared" si="26"/>
        <v>40L237Q05</v>
      </c>
      <c r="T1724" s="4" t="s">
        <v>33705</v>
      </c>
    </row>
    <row r="1725" spans="16:20" x14ac:dyDescent="0.15">
      <c r="P1725" s="4" t="s">
        <v>33699</v>
      </c>
      <c r="Q1725" s="4" t="s">
        <v>33700</v>
      </c>
      <c r="R1725" s="4" t="s">
        <v>32394</v>
      </c>
      <c r="S1725" s="4" t="str">
        <f t="shared" si="26"/>
        <v>40L237Q06</v>
      </c>
      <c r="T1725" s="4" t="s">
        <v>33706</v>
      </c>
    </row>
    <row r="1726" spans="16:20" x14ac:dyDescent="0.15">
      <c r="P1726" s="4" t="s">
        <v>33699</v>
      </c>
      <c r="Q1726" s="4" t="s">
        <v>33700</v>
      </c>
      <c r="R1726" s="4" t="s">
        <v>32394</v>
      </c>
      <c r="S1726" s="4" t="str">
        <f t="shared" si="26"/>
        <v>40L237Q06</v>
      </c>
      <c r="T1726" s="4" t="s">
        <v>33706</v>
      </c>
    </row>
    <row r="1727" spans="16:20" x14ac:dyDescent="0.15">
      <c r="P1727" s="4" t="s">
        <v>33699</v>
      </c>
      <c r="Q1727" s="4" t="s">
        <v>33700</v>
      </c>
      <c r="R1727" s="4" t="s">
        <v>32395</v>
      </c>
      <c r="S1727" s="4" t="str">
        <f t="shared" si="26"/>
        <v>40L237Q07</v>
      </c>
      <c r="T1727" s="4" t="s">
        <v>33623</v>
      </c>
    </row>
    <row r="1728" spans="16:20" x14ac:dyDescent="0.15">
      <c r="P1728" s="4" t="s">
        <v>33699</v>
      </c>
      <c r="Q1728" s="4" t="s">
        <v>33700</v>
      </c>
      <c r="R1728" s="4" t="s">
        <v>32395</v>
      </c>
      <c r="S1728" s="4" t="str">
        <f t="shared" si="26"/>
        <v>40L237Q07</v>
      </c>
      <c r="T1728" s="4" t="s">
        <v>33623</v>
      </c>
    </row>
    <row r="1729" spans="16:20" x14ac:dyDescent="0.15">
      <c r="P1729" s="4" t="s">
        <v>33699</v>
      </c>
      <c r="Q1729" s="4" t="s">
        <v>33700</v>
      </c>
      <c r="R1729" s="4" t="s">
        <v>32397</v>
      </c>
      <c r="S1729" s="4" t="str">
        <f t="shared" si="26"/>
        <v>40L237Q08</v>
      </c>
      <c r="T1729" s="4" t="s">
        <v>33707</v>
      </c>
    </row>
    <row r="1730" spans="16:20" x14ac:dyDescent="0.15">
      <c r="P1730" s="4" t="s">
        <v>33699</v>
      </c>
      <c r="Q1730" s="4" t="s">
        <v>33700</v>
      </c>
      <c r="R1730" s="4" t="s">
        <v>32397</v>
      </c>
      <c r="S1730" s="4" t="str">
        <f t="shared" si="26"/>
        <v>40L237Q08</v>
      </c>
      <c r="T1730" s="4" t="s">
        <v>33707</v>
      </c>
    </row>
    <row r="1731" spans="16:20" x14ac:dyDescent="0.15">
      <c r="P1731" s="4" t="s">
        <v>33708</v>
      </c>
      <c r="Q1731" s="4" t="s">
        <v>33709</v>
      </c>
      <c r="R1731" s="4" t="s">
        <v>32383</v>
      </c>
      <c r="S1731" s="4" t="str">
        <f t="shared" ref="S1731:S1794" si="27">P1731&amp;R1731</f>
        <v>40L238Q01</v>
      </c>
      <c r="T1731" s="4" t="s">
        <v>33710</v>
      </c>
    </row>
    <row r="1732" spans="16:20" x14ac:dyDescent="0.15">
      <c r="P1732" s="4" t="s">
        <v>33708</v>
      </c>
      <c r="Q1732" s="4" t="s">
        <v>33709</v>
      </c>
      <c r="R1732" s="4" t="s">
        <v>32383</v>
      </c>
      <c r="S1732" s="4" t="str">
        <f t="shared" si="27"/>
        <v>40L238Q01</v>
      </c>
      <c r="T1732" s="4" t="s">
        <v>33710</v>
      </c>
    </row>
    <row r="1733" spans="16:20" x14ac:dyDescent="0.15">
      <c r="P1733" s="4" t="s">
        <v>33708</v>
      </c>
      <c r="Q1733" s="4" t="s">
        <v>33709</v>
      </c>
      <c r="R1733" s="4" t="s">
        <v>32385</v>
      </c>
      <c r="S1733" s="4" t="str">
        <f t="shared" si="27"/>
        <v>40L238Q02</v>
      </c>
      <c r="T1733" s="4" t="s">
        <v>33629</v>
      </c>
    </row>
    <row r="1734" spans="16:20" x14ac:dyDescent="0.15">
      <c r="P1734" s="4" t="s">
        <v>33708</v>
      </c>
      <c r="Q1734" s="4" t="s">
        <v>33709</v>
      </c>
      <c r="R1734" s="4" t="s">
        <v>32385</v>
      </c>
      <c r="S1734" s="4" t="str">
        <f t="shared" si="27"/>
        <v>40L238Q02</v>
      </c>
      <c r="T1734" s="4" t="s">
        <v>33629</v>
      </c>
    </row>
    <row r="1735" spans="16:20" x14ac:dyDescent="0.15">
      <c r="P1735" s="4" t="s">
        <v>33708</v>
      </c>
      <c r="Q1735" s="4" t="s">
        <v>33709</v>
      </c>
      <c r="R1735" s="4" t="s">
        <v>32389</v>
      </c>
      <c r="S1735" s="4" t="str">
        <f t="shared" si="27"/>
        <v>40L238Q03</v>
      </c>
      <c r="T1735" s="4" t="s">
        <v>33711</v>
      </c>
    </row>
    <row r="1736" spans="16:20" x14ac:dyDescent="0.15">
      <c r="P1736" s="4" t="s">
        <v>33708</v>
      </c>
      <c r="Q1736" s="4" t="s">
        <v>33709</v>
      </c>
      <c r="R1736" s="4" t="s">
        <v>32389</v>
      </c>
      <c r="S1736" s="4" t="str">
        <f t="shared" si="27"/>
        <v>40L238Q03</v>
      </c>
      <c r="T1736" s="4" t="s">
        <v>33711</v>
      </c>
    </row>
    <row r="1737" spans="16:20" x14ac:dyDescent="0.15">
      <c r="P1737" s="4" t="s">
        <v>33708</v>
      </c>
      <c r="Q1737" s="4" t="s">
        <v>33709</v>
      </c>
      <c r="R1737" s="4" t="s">
        <v>32391</v>
      </c>
      <c r="S1737" s="4" t="str">
        <f t="shared" si="27"/>
        <v>40L238Q04</v>
      </c>
      <c r="T1737" s="4" t="s">
        <v>33712</v>
      </c>
    </row>
    <row r="1738" spans="16:20" x14ac:dyDescent="0.15">
      <c r="P1738" s="4" t="s">
        <v>33708</v>
      </c>
      <c r="Q1738" s="4" t="s">
        <v>33709</v>
      </c>
      <c r="R1738" s="4" t="s">
        <v>32391</v>
      </c>
      <c r="S1738" s="4" t="str">
        <f t="shared" si="27"/>
        <v>40L238Q04</v>
      </c>
      <c r="T1738" s="4" t="s">
        <v>33712</v>
      </c>
    </row>
    <row r="1739" spans="16:20" x14ac:dyDescent="0.15">
      <c r="P1739" s="4" t="s">
        <v>33708</v>
      </c>
      <c r="Q1739" s="4" t="s">
        <v>33709</v>
      </c>
      <c r="R1739" s="4" t="s">
        <v>32392</v>
      </c>
      <c r="S1739" s="4" t="str">
        <f t="shared" si="27"/>
        <v>40L238Q05</v>
      </c>
      <c r="T1739" s="4" t="s">
        <v>33713</v>
      </c>
    </row>
    <row r="1740" spans="16:20" x14ac:dyDescent="0.15">
      <c r="P1740" s="4" t="s">
        <v>33708</v>
      </c>
      <c r="Q1740" s="4" t="s">
        <v>33709</v>
      </c>
      <c r="R1740" s="4" t="s">
        <v>32392</v>
      </c>
      <c r="S1740" s="4" t="str">
        <f t="shared" si="27"/>
        <v>40L238Q05</v>
      </c>
      <c r="T1740" s="4" t="s">
        <v>33713</v>
      </c>
    </row>
    <row r="1741" spans="16:20" x14ac:dyDescent="0.15">
      <c r="P1741" s="4" t="s">
        <v>33708</v>
      </c>
      <c r="Q1741" s="4" t="s">
        <v>33709</v>
      </c>
      <c r="R1741" s="4" t="s">
        <v>32394</v>
      </c>
      <c r="S1741" s="4" t="str">
        <f t="shared" si="27"/>
        <v>40L238Q06</v>
      </c>
      <c r="T1741" s="4" t="s">
        <v>33714</v>
      </c>
    </row>
    <row r="1742" spans="16:20" x14ac:dyDescent="0.15">
      <c r="P1742" s="4" t="s">
        <v>33708</v>
      </c>
      <c r="Q1742" s="4" t="s">
        <v>33709</v>
      </c>
      <c r="R1742" s="4" t="s">
        <v>32394</v>
      </c>
      <c r="S1742" s="4" t="str">
        <f t="shared" si="27"/>
        <v>40L238Q06</v>
      </c>
      <c r="T1742" s="4" t="s">
        <v>33714</v>
      </c>
    </row>
    <row r="1743" spans="16:20" x14ac:dyDescent="0.15">
      <c r="P1743" s="4" t="s">
        <v>33708</v>
      </c>
      <c r="Q1743" s="4" t="s">
        <v>33709</v>
      </c>
      <c r="R1743" s="4" t="s">
        <v>32395</v>
      </c>
      <c r="S1743" s="4" t="str">
        <f t="shared" si="27"/>
        <v>40L238Q07</v>
      </c>
      <c r="T1743" s="4" t="s">
        <v>33715</v>
      </c>
    </row>
    <row r="1744" spans="16:20" x14ac:dyDescent="0.15">
      <c r="P1744" s="4" t="s">
        <v>33708</v>
      </c>
      <c r="Q1744" s="4" t="s">
        <v>33709</v>
      </c>
      <c r="R1744" s="4" t="s">
        <v>32395</v>
      </c>
      <c r="S1744" s="4" t="str">
        <f t="shared" si="27"/>
        <v>40L238Q07</v>
      </c>
      <c r="T1744" s="4" t="s">
        <v>33715</v>
      </c>
    </row>
    <row r="1745" spans="16:20" x14ac:dyDescent="0.15">
      <c r="P1745" s="4" t="s">
        <v>33708</v>
      </c>
      <c r="Q1745" s="4" t="s">
        <v>33709</v>
      </c>
      <c r="R1745" s="4" t="s">
        <v>32397</v>
      </c>
      <c r="S1745" s="4" t="str">
        <f t="shared" si="27"/>
        <v>40L238Q08</v>
      </c>
      <c r="T1745" s="4" t="s">
        <v>33716</v>
      </c>
    </row>
    <row r="1746" spans="16:20" x14ac:dyDescent="0.15">
      <c r="P1746" s="4" t="s">
        <v>33708</v>
      </c>
      <c r="Q1746" s="4" t="s">
        <v>33709</v>
      </c>
      <c r="R1746" s="4" t="s">
        <v>32397</v>
      </c>
      <c r="S1746" s="4" t="str">
        <f t="shared" si="27"/>
        <v>40L238Q08</v>
      </c>
      <c r="T1746" s="4" t="s">
        <v>33716</v>
      </c>
    </row>
    <row r="1747" spans="16:20" x14ac:dyDescent="0.15">
      <c r="P1747" s="4" t="s">
        <v>33717</v>
      </c>
      <c r="Q1747" s="4" t="s">
        <v>33718</v>
      </c>
      <c r="R1747" s="4" t="s">
        <v>32383</v>
      </c>
      <c r="S1747" s="4" t="str">
        <f t="shared" si="27"/>
        <v>40L240Q01</v>
      </c>
      <c r="T1747" s="4" t="s">
        <v>33719</v>
      </c>
    </row>
    <row r="1748" spans="16:20" x14ac:dyDescent="0.15">
      <c r="P1748" s="4" t="s">
        <v>33720</v>
      </c>
      <c r="Q1748" s="4" t="s">
        <v>33721</v>
      </c>
      <c r="R1748" s="4" t="s">
        <v>32383</v>
      </c>
      <c r="S1748" s="4" t="str">
        <f t="shared" si="27"/>
        <v>40L243Q01</v>
      </c>
      <c r="T1748" s="4" t="s">
        <v>19059</v>
      </c>
    </row>
    <row r="1749" spans="16:20" x14ac:dyDescent="0.15">
      <c r="P1749" s="4" t="s">
        <v>33720</v>
      </c>
      <c r="Q1749" s="4" t="s">
        <v>33721</v>
      </c>
      <c r="R1749" s="4" t="s">
        <v>32383</v>
      </c>
      <c r="S1749" s="4" t="str">
        <f t="shared" si="27"/>
        <v>40L243Q01</v>
      </c>
      <c r="T1749" s="4" t="s">
        <v>19059</v>
      </c>
    </row>
    <row r="1750" spans="16:20" x14ac:dyDescent="0.15">
      <c r="P1750" s="4" t="s">
        <v>33722</v>
      </c>
      <c r="Q1750" s="4" t="s">
        <v>33723</v>
      </c>
      <c r="R1750" s="4" t="s">
        <v>32383</v>
      </c>
      <c r="S1750" s="4" t="str">
        <f t="shared" si="27"/>
        <v>40L244Q01</v>
      </c>
      <c r="T1750" s="4" t="s">
        <v>33724</v>
      </c>
    </row>
    <row r="1751" spans="16:20" x14ac:dyDescent="0.15">
      <c r="P1751" s="4" t="s">
        <v>33722</v>
      </c>
      <c r="Q1751" s="4" t="s">
        <v>33723</v>
      </c>
      <c r="R1751" s="4" t="s">
        <v>32383</v>
      </c>
      <c r="S1751" s="4" t="str">
        <f t="shared" si="27"/>
        <v>40L244Q01</v>
      </c>
      <c r="T1751" s="4" t="s">
        <v>33724</v>
      </c>
    </row>
    <row r="1752" spans="16:20" x14ac:dyDescent="0.15">
      <c r="P1752" s="4" t="s">
        <v>33722</v>
      </c>
      <c r="Q1752" s="4" t="s">
        <v>33723</v>
      </c>
      <c r="R1752" s="4" t="s">
        <v>32385</v>
      </c>
      <c r="S1752" s="4" t="str">
        <f t="shared" si="27"/>
        <v>40L244Q02</v>
      </c>
      <c r="T1752" s="4" t="s">
        <v>33725</v>
      </c>
    </row>
    <row r="1753" spans="16:20" x14ac:dyDescent="0.15">
      <c r="P1753" s="4" t="s">
        <v>33722</v>
      </c>
      <c r="Q1753" s="4" t="s">
        <v>33723</v>
      </c>
      <c r="R1753" s="4" t="s">
        <v>32385</v>
      </c>
      <c r="S1753" s="4" t="str">
        <f t="shared" si="27"/>
        <v>40L244Q02</v>
      </c>
      <c r="T1753" s="4" t="s">
        <v>33725</v>
      </c>
    </row>
    <row r="1754" spans="16:20" x14ac:dyDescent="0.15">
      <c r="P1754" s="4" t="s">
        <v>33722</v>
      </c>
      <c r="Q1754" s="4" t="s">
        <v>33723</v>
      </c>
      <c r="R1754" s="4" t="s">
        <v>32389</v>
      </c>
      <c r="S1754" s="4" t="str">
        <f t="shared" si="27"/>
        <v>40L244Q03</v>
      </c>
      <c r="T1754" s="4" t="s">
        <v>33726</v>
      </c>
    </row>
    <row r="1755" spans="16:20" x14ac:dyDescent="0.15">
      <c r="P1755" s="4" t="s">
        <v>33722</v>
      </c>
      <c r="Q1755" s="4" t="s">
        <v>33723</v>
      </c>
      <c r="R1755" s="4" t="s">
        <v>32389</v>
      </c>
      <c r="S1755" s="4" t="str">
        <f t="shared" si="27"/>
        <v>40L244Q03</v>
      </c>
      <c r="T1755" s="4" t="s">
        <v>33726</v>
      </c>
    </row>
    <row r="1756" spans="16:20" x14ac:dyDescent="0.15">
      <c r="P1756" s="4" t="s">
        <v>33722</v>
      </c>
      <c r="Q1756" s="4" t="s">
        <v>33723</v>
      </c>
      <c r="R1756" s="4" t="s">
        <v>32391</v>
      </c>
      <c r="S1756" s="4" t="str">
        <f t="shared" si="27"/>
        <v>40L244Q04</v>
      </c>
      <c r="T1756" s="4" t="s">
        <v>33727</v>
      </c>
    </row>
    <row r="1757" spans="16:20" x14ac:dyDescent="0.15">
      <c r="P1757" s="4" t="s">
        <v>33722</v>
      </c>
      <c r="Q1757" s="4" t="s">
        <v>33723</v>
      </c>
      <c r="R1757" s="4" t="s">
        <v>32391</v>
      </c>
      <c r="S1757" s="4" t="str">
        <f t="shared" si="27"/>
        <v>40L244Q04</v>
      </c>
      <c r="T1757" s="4" t="s">
        <v>33727</v>
      </c>
    </row>
    <row r="1758" spans="16:20" x14ac:dyDescent="0.15">
      <c r="P1758" s="4" t="s">
        <v>33722</v>
      </c>
      <c r="Q1758" s="4" t="s">
        <v>33723</v>
      </c>
      <c r="R1758" s="4" t="s">
        <v>32392</v>
      </c>
      <c r="S1758" s="4" t="str">
        <f t="shared" si="27"/>
        <v>40L244Q05</v>
      </c>
      <c r="T1758" s="4" t="s">
        <v>33728</v>
      </c>
    </row>
    <row r="1759" spans="16:20" x14ac:dyDescent="0.15">
      <c r="P1759" s="4" t="s">
        <v>33722</v>
      </c>
      <c r="Q1759" s="4" t="s">
        <v>33723</v>
      </c>
      <c r="R1759" s="4" t="s">
        <v>32392</v>
      </c>
      <c r="S1759" s="4" t="str">
        <f t="shared" si="27"/>
        <v>40L244Q05</v>
      </c>
      <c r="T1759" s="4" t="s">
        <v>33728</v>
      </c>
    </row>
    <row r="1760" spans="16:20" x14ac:dyDescent="0.15">
      <c r="P1760" s="4" t="s">
        <v>33722</v>
      </c>
      <c r="Q1760" s="4" t="s">
        <v>33723</v>
      </c>
      <c r="R1760" s="4" t="s">
        <v>32394</v>
      </c>
      <c r="S1760" s="4" t="str">
        <f t="shared" si="27"/>
        <v>40L244Q06</v>
      </c>
      <c r="T1760" s="4" t="s">
        <v>33729</v>
      </c>
    </row>
    <row r="1761" spans="16:20" x14ac:dyDescent="0.15">
      <c r="P1761" s="4" t="s">
        <v>33722</v>
      </c>
      <c r="Q1761" s="4" t="s">
        <v>33723</v>
      </c>
      <c r="R1761" s="4" t="s">
        <v>32394</v>
      </c>
      <c r="S1761" s="4" t="str">
        <f t="shared" si="27"/>
        <v>40L244Q06</v>
      </c>
      <c r="T1761" s="4" t="s">
        <v>33729</v>
      </c>
    </row>
    <row r="1762" spans="16:20" x14ac:dyDescent="0.15">
      <c r="P1762" s="4" t="s">
        <v>33722</v>
      </c>
      <c r="Q1762" s="4" t="s">
        <v>33723</v>
      </c>
      <c r="R1762" s="4" t="s">
        <v>32395</v>
      </c>
      <c r="S1762" s="4" t="str">
        <f t="shared" si="27"/>
        <v>40L244Q07</v>
      </c>
      <c r="T1762" s="4" t="s">
        <v>33730</v>
      </c>
    </row>
    <row r="1763" spans="16:20" x14ac:dyDescent="0.15">
      <c r="P1763" s="4" t="s">
        <v>33722</v>
      </c>
      <c r="Q1763" s="4" t="s">
        <v>33723</v>
      </c>
      <c r="R1763" s="4" t="s">
        <v>32395</v>
      </c>
      <c r="S1763" s="4" t="str">
        <f t="shared" si="27"/>
        <v>40L244Q07</v>
      </c>
      <c r="T1763" s="4" t="s">
        <v>33730</v>
      </c>
    </row>
    <row r="1764" spans="16:20" x14ac:dyDescent="0.15">
      <c r="P1764" s="4" t="s">
        <v>33731</v>
      </c>
      <c r="Q1764" s="4" t="s">
        <v>33732</v>
      </c>
      <c r="R1764" s="4" t="s">
        <v>32383</v>
      </c>
      <c r="S1764" s="4" t="str">
        <f t="shared" si="27"/>
        <v>40L251Q01</v>
      </c>
      <c r="T1764" s="4" t="s">
        <v>33724</v>
      </c>
    </row>
    <row r="1765" spans="16:20" x14ac:dyDescent="0.15">
      <c r="P1765" s="4" t="s">
        <v>33731</v>
      </c>
      <c r="Q1765" s="4" t="s">
        <v>33732</v>
      </c>
      <c r="R1765" s="4" t="s">
        <v>32383</v>
      </c>
      <c r="S1765" s="4" t="str">
        <f t="shared" si="27"/>
        <v>40L251Q01</v>
      </c>
      <c r="T1765" s="4" t="s">
        <v>33724</v>
      </c>
    </row>
    <row r="1766" spans="16:20" x14ac:dyDescent="0.15">
      <c r="P1766" s="4" t="s">
        <v>33731</v>
      </c>
      <c r="Q1766" s="4" t="s">
        <v>33732</v>
      </c>
      <c r="R1766" s="4" t="s">
        <v>32385</v>
      </c>
      <c r="S1766" s="4" t="str">
        <f t="shared" si="27"/>
        <v>40L251Q02</v>
      </c>
      <c r="T1766" s="4" t="s">
        <v>33667</v>
      </c>
    </row>
    <row r="1767" spans="16:20" x14ac:dyDescent="0.15">
      <c r="P1767" s="4" t="s">
        <v>33731</v>
      </c>
      <c r="Q1767" s="4" t="s">
        <v>33732</v>
      </c>
      <c r="R1767" s="4" t="s">
        <v>32385</v>
      </c>
      <c r="S1767" s="4" t="str">
        <f t="shared" si="27"/>
        <v>40L251Q02</v>
      </c>
      <c r="T1767" s="4" t="s">
        <v>33667</v>
      </c>
    </row>
    <row r="1768" spans="16:20" x14ac:dyDescent="0.15">
      <c r="P1768" s="4" t="s">
        <v>33733</v>
      </c>
      <c r="Q1768" s="4" t="s">
        <v>33734</v>
      </c>
      <c r="R1768" s="4" t="s">
        <v>32383</v>
      </c>
      <c r="S1768" s="4" t="str">
        <f t="shared" si="27"/>
        <v>40L303Q01</v>
      </c>
      <c r="T1768" s="4" t="s">
        <v>33735</v>
      </c>
    </row>
    <row r="1769" spans="16:20" x14ac:dyDescent="0.15">
      <c r="P1769" s="4" t="s">
        <v>33736</v>
      </c>
      <c r="Q1769" s="4" t="s">
        <v>33737</v>
      </c>
      <c r="R1769" s="4" t="s">
        <v>32383</v>
      </c>
      <c r="S1769" s="4" t="str">
        <f t="shared" si="27"/>
        <v>40L306Q01</v>
      </c>
      <c r="T1769" s="4" t="s">
        <v>33738</v>
      </c>
    </row>
    <row r="1770" spans="16:20" x14ac:dyDescent="0.15">
      <c r="P1770" s="4" t="s">
        <v>33736</v>
      </c>
      <c r="Q1770" s="4" t="s">
        <v>33737</v>
      </c>
      <c r="R1770" s="4" t="s">
        <v>32383</v>
      </c>
      <c r="S1770" s="4" t="str">
        <f t="shared" si="27"/>
        <v>40L306Q01</v>
      </c>
      <c r="T1770" s="4" t="s">
        <v>33738</v>
      </c>
    </row>
    <row r="1771" spans="16:20" x14ac:dyDescent="0.15">
      <c r="P1771" s="4" t="s">
        <v>33739</v>
      </c>
      <c r="Q1771" s="4" t="s">
        <v>33740</v>
      </c>
      <c r="R1771" s="4" t="s">
        <v>32383</v>
      </c>
      <c r="S1771" s="4" t="str">
        <f t="shared" si="27"/>
        <v>40L313Q01</v>
      </c>
      <c r="T1771" s="4" t="s">
        <v>33735</v>
      </c>
    </row>
    <row r="1772" spans="16:20" x14ac:dyDescent="0.15">
      <c r="P1772" s="4" t="s">
        <v>33739</v>
      </c>
      <c r="Q1772" s="4" t="s">
        <v>33740</v>
      </c>
      <c r="R1772" s="4" t="s">
        <v>32383</v>
      </c>
      <c r="S1772" s="4" t="str">
        <f t="shared" si="27"/>
        <v>40L313Q01</v>
      </c>
      <c r="T1772" s="4" t="s">
        <v>33735</v>
      </c>
    </row>
    <row r="1773" spans="16:20" x14ac:dyDescent="0.15">
      <c r="P1773" s="4" t="s">
        <v>33741</v>
      </c>
      <c r="Q1773" s="4" t="s">
        <v>33742</v>
      </c>
      <c r="R1773" s="4" t="s">
        <v>32383</v>
      </c>
      <c r="S1773" s="4" t="str">
        <f t="shared" si="27"/>
        <v>40L317Q01</v>
      </c>
      <c r="T1773" s="4" t="s">
        <v>33743</v>
      </c>
    </row>
    <row r="1774" spans="16:20" x14ac:dyDescent="0.15">
      <c r="P1774" s="4" t="s">
        <v>33741</v>
      </c>
      <c r="Q1774" s="4" t="s">
        <v>33742</v>
      </c>
      <c r="R1774" s="4" t="s">
        <v>32383</v>
      </c>
      <c r="S1774" s="4" t="str">
        <f t="shared" si="27"/>
        <v>40L317Q01</v>
      </c>
      <c r="T1774" s="4" t="s">
        <v>33743</v>
      </c>
    </row>
    <row r="1775" spans="16:20" x14ac:dyDescent="0.15">
      <c r="P1775" s="4" t="s">
        <v>33744</v>
      </c>
      <c r="Q1775" s="4" t="s">
        <v>33745</v>
      </c>
      <c r="R1775" s="4" t="s">
        <v>32383</v>
      </c>
      <c r="S1775" s="4" t="str">
        <f t="shared" si="27"/>
        <v>40L321Q01</v>
      </c>
      <c r="T1775" s="4" t="s">
        <v>33746</v>
      </c>
    </row>
    <row r="1776" spans="16:20" x14ac:dyDescent="0.15">
      <c r="P1776" s="4" t="s">
        <v>33744</v>
      </c>
      <c r="Q1776" s="4" t="s">
        <v>33745</v>
      </c>
      <c r="R1776" s="4" t="s">
        <v>32383</v>
      </c>
      <c r="S1776" s="4" t="str">
        <f t="shared" si="27"/>
        <v>40L321Q01</v>
      </c>
      <c r="T1776" s="4" t="s">
        <v>33746</v>
      </c>
    </row>
    <row r="1777" spans="16:20" x14ac:dyDescent="0.15">
      <c r="P1777" s="4" t="s">
        <v>33747</v>
      </c>
      <c r="Q1777" s="4" t="s">
        <v>33748</v>
      </c>
      <c r="R1777" s="4" t="s">
        <v>32383</v>
      </c>
      <c r="S1777" s="4" t="str">
        <f t="shared" si="27"/>
        <v>40L322Q01</v>
      </c>
      <c r="T1777" s="4" t="s">
        <v>33749</v>
      </c>
    </row>
    <row r="1778" spans="16:20" x14ac:dyDescent="0.15">
      <c r="P1778" s="4" t="s">
        <v>33747</v>
      </c>
      <c r="Q1778" s="4" t="s">
        <v>33748</v>
      </c>
      <c r="R1778" s="4" t="s">
        <v>32383</v>
      </c>
      <c r="S1778" s="4" t="str">
        <f t="shared" si="27"/>
        <v>40L322Q01</v>
      </c>
      <c r="T1778" s="4" t="s">
        <v>33749</v>
      </c>
    </row>
    <row r="1779" spans="16:20" ht="24" x14ac:dyDescent="0.15">
      <c r="P1779" s="4" t="s">
        <v>33750</v>
      </c>
      <c r="Q1779" s="4" t="s">
        <v>33751</v>
      </c>
      <c r="R1779" s="4" t="s">
        <v>32383</v>
      </c>
      <c r="S1779" s="4" t="str">
        <f t="shared" si="27"/>
        <v>40L335Q01</v>
      </c>
      <c r="T1779" s="4" t="s">
        <v>33752</v>
      </c>
    </row>
    <row r="1780" spans="16:20" ht="24" x14ac:dyDescent="0.15">
      <c r="P1780" s="4" t="s">
        <v>33750</v>
      </c>
      <c r="Q1780" s="4" t="s">
        <v>33751</v>
      </c>
      <c r="R1780" s="4" t="s">
        <v>32383</v>
      </c>
      <c r="S1780" s="4" t="str">
        <f t="shared" si="27"/>
        <v>40L335Q01</v>
      </c>
      <c r="T1780" s="4" t="s">
        <v>33752</v>
      </c>
    </row>
    <row r="1781" spans="16:20" ht="24" x14ac:dyDescent="0.15">
      <c r="P1781" s="4" t="s">
        <v>33750</v>
      </c>
      <c r="Q1781" s="4" t="s">
        <v>33751</v>
      </c>
      <c r="R1781" s="4" t="s">
        <v>32385</v>
      </c>
      <c r="S1781" s="4" t="str">
        <f t="shared" si="27"/>
        <v>40L335Q02</v>
      </c>
      <c r="T1781" s="4" t="s">
        <v>13189</v>
      </c>
    </row>
    <row r="1782" spans="16:20" ht="24" x14ac:dyDescent="0.15">
      <c r="P1782" s="4" t="s">
        <v>33750</v>
      </c>
      <c r="Q1782" s="4" t="s">
        <v>33751</v>
      </c>
      <c r="R1782" s="4" t="s">
        <v>32385</v>
      </c>
      <c r="S1782" s="4" t="str">
        <f t="shared" si="27"/>
        <v>40L335Q02</v>
      </c>
      <c r="T1782" s="4" t="s">
        <v>13189</v>
      </c>
    </row>
    <row r="1783" spans="16:20" x14ac:dyDescent="0.15">
      <c r="P1783" s="4" t="s">
        <v>33753</v>
      </c>
      <c r="Q1783" s="4" t="s">
        <v>33754</v>
      </c>
      <c r="R1783" s="4" t="s">
        <v>32383</v>
      </c>
      <c r="S1783" s="4" t="str">
        <f t="shared" si="27"/>
        <v>40L336Q01</v>
      </c>
      <c r="T1783" s="4" t="s">
        <v>33755</v>
      </c>
    </row>
    <row r="1784" spans="16:20" x14ac:dyDescent="0.15">
      <c r="P1784" s="4" t="s">
        <v>33753</v>
      </c>
      <c r="Q1784" s="4" t="s">
        <v>33754</v>
      </c>
      <c r="R1784" s="4" t="s">
        <v>32383</v>
      </c>
      <c r="S1784" s="4" t="str">
        <f t="shared" si="27"/>
        <v>40L336Q01</v>
      </c>
      <c r="T1784" s="4" t="s">
        <v>33755</v>
      </c>
    </row>
    <row r="1785" spans="16:20" x14ac:dyDescent="0.15">
      <c r="P1785" s="4" t="s">
        <v>33753</v>
      </c>
      <c r="Q1785" s="4" t="s">
        <v>33754</v>
      </c>
      <c r="R1785" s="4" t="s">
        <v>32385</v>
      </c>
      <c r="S1785" s="4" t="str">
        <f t="shared" si="27"/>
        <v>40L336Q02</v>
      </c>
      <c r="T1785" s="4" t="s">
        <v>33756</v>
      </c>
    </row>
    <row r="1786" spans="16:20" x14ac:dyDescent="0.15">
      <c r="P1786" s="4" t="s">
        <v>33753</v>
      </c>
      <c r="Q1786" s="4" t="s">
        <v>33754</v>
      </c>
      <c r="R1786" s="4" t="s">
        <v>32385</v>
      </c>
      <c r="S1786" s="4" t="str">
        <f t="shared" si="27"/>
        <v>40L336Q02</v>
      </c>
      <c r="T1786" s="4" t="s">
        <v>33756</v>
      </c>
    </row>
    <row r="1787" spans="16:20" x14ac:dyDescent="0.15">
      <c r="P1787" s="4" t="s">
        <v>33757</v>
      </c>
      <c r="Q1787" s="4" t="s">
        <v>33758</v>
      </c>
      <c r="R1787" s="4" t="s">
        <v>32383</v>
      </c>
      <c r="S1787" s="4" t="str">
        <f t="shared" si="27"/>
        <v>40L342Q01</v>
      </c>
      <c r="T1787" s="4" t="s">
        <v>33759</v>
      </c>
    </row>
    <row r="1788" spans="16:20" x14ac:dyDescent="0.15">
      <c r="P1788" s="4" t="s">
        <v>33760</v>
      </c>
      <c r="Q1788" s="4" t="s">
        <v>33761</v>
      </c>
      <c r="R1788" s="4" t="s">
        <v>32383</v>
      </c>
      <c r="S1788" s="4" t="str">
        <f t="shared" si="27"/>
        <v>40L345Q01</v>
      </c>
      <c r="T1788" s="4" t="s">
        <v>28343</v>
      </c>
    </row>
    <row r="1789" spans="16:20" x14ac:dyDescent="0.15">
      <c r="P1789" s="4" t="s">
        <v>33760</v>
      </c>
      <c r="Q1789" s="4" t="s">
        <v>33761</v>
      </c>
      <c r="R1789" s="4" t="s">
        <v>32383</v>
      </c>
      <c r="S1789" s="4" t="str">
        <f t="shared" si="27"/>
        <v>40L345Q01</v>
      </c>
      <c r="T1789" s="4" t="s">
        <v>28343</v>
      </c>
    </row>
    <row r="1790" spans="16:20" x14ac:dyDescent="0.15">
      <c r="P1790" s="4" t="s">
        <v>33762</v>
      </c>
      <c r="Q1790" s="4" t="s">
        <v>33763</v>
      </c>
      <c r="R1790" s="4" t="s">
        <v>32383</v>
      </c>
      <c r="S1790" s="4" t="str">
        <f t="shared" si="27"/>
        <v>40L348Q01</v>
      </c>
      <c r="T1790" s="4" t="s">
        <v>33616</v>
      </c>
    </row>
    <row r="1791" spans="16:20" x14ac:dyDescent="0.15">
      <c r="P1791" s="4" t="s">
        <v>33762</v>
      </c>
      <c r="Q1791" s="4" t="s">
        <v>33763</v>
      </c>
      <c r="R1791" s="4" t="s">
        <v>32383</v>
      </c>
      <c r="S1791" s="4" t="str">
        <f t="shared" si="27"/>
        <v>40L348Q01</v>
      </c>
      <c r="T1791" s="4" t="s">
        <v>33616</v>
      </c>
    </row>
    <row r="1792" spans="16:20" x14ac:dyDescent="0.15">
      <c r="P1792" s="4" t="s">
        <v>33762</v>
      </c>
      <c r="Q1792" s="4" t="s">
        <v>33763</v>
      </c>
      <c r="R1792" s="4" t="s">
        <v>32385</v>
      </c>
      <c r="S1792" s="4" t="str">
        <f t="shared" si="27"/>
        <v>40L348Q02</v>
      </c>
      <c r="T1792" s="4" t="s">
        <v>33764</v>
      </c>
    </row>
    <row r="1793" spans="16:20" x14ac:dyDescent="0.15">
      <c r="P1793" s="4" t="s">
        <v>33762</v>
      </c>
      <c r="Q1793" s="4" t="s">
        <v>33763</v>
      </c>
      <c r="R1793" s="4" t="s">
        <v>32385</v>
      </c>
      <c r="S1793" s="4" t="str">
        <f t="shared" si="27"/>
        <v>40L348Q02</v>
      </c>
      <c r="T1793" s="4" t="s">
        <v>33764</v>
      </c>
    </row>
    <row r="1794" spans="16:20" x14ac:dyDescent="0.15">
      <c r="P1794" s="4" t="s">
        <v>33765</v>
      </c>
      <c r="Q1794" s="4" t="s">
        <v>33766</v>
      </c>
      <c r="R1794" s="4" t="s">
        <v>32383</v>
      </c>
      <c r="S1794" s="4" t="str">
        <f t="shared" si="27"/>
        <v>40L351Q01</v>
      </c>
      <c r="T1794" s="4" t="s">
        <v>33767</v>
      </c>
    </row>
    <row r="1795" spans="16:20" x14ac:dyDescent="0.15">
      <c r="P1795" s="4" t="s">
        <v>33765</v>
      </c>
      <c r="Q1795" s="4" t="s">
        <v>33766</v>
      </c>
      <c r="R1795" s="4" t="s">
        <v>32383</v>
      </c>
      <c r="S1795" s="4" t="str">
        <f t="shared" ref="S1795:S1858" si="28">P1795&amp;R1795</f>
        <v>40L351Q01</v>
      </c>
      <c r="T1795" s="4" t="s">
        <v>33767</v>
      </c>
    </row>
    <row r="1796" spans="16:20" x14ac:dyDescent="0.15">
      <c r="P1796" s="4" t="s">
        <v>33768</v>
      </c>
      <c r="Q1796" s="4" t="s">
        <v>33769</v>
      </c>
      <c r="R1796" s="4" t="s">
        <v>32383</v>
      </c>
      <c r="S1796" s="4" t="str">
        <f t="shared" si="28"/>
        <v>40L353Q01</v>
      </c>
      <c r="T1796" s="4" t="s">
        <v>33770</v>
      </c>
    </row>
    <row r="1797" spans="16:20" x14ac:dyDescent="0.15">
      <c r="P1797" s="4" t="s">
        <v>33768</v>
      </c>
      <c r="Q1797" s="4" t="s">
        <v>33769</v>
      </c>
      <c r="R1797" s="4" t="s">
        <v>32383</v>
      </c>
      <c r="S1797" s="4" t="str">
        <f t="shared" si="28"/>
        <v>40L353Q01</v>
      </c>
      <c r="T1797" s="4" t="s">
        <v>33770</v>
      </c>
    </row>
    <row r="1798" spans="16:20" x14ac:dyDescent="0.15">
      <c r="P1798" s="4" t="s">
        <v>33771</v>
      </c>
      <c r="Q1798" s="4" t="s">
        <v>33649</v>
      </c>
      <c r="R1798" s="4" t="s">
        <v>32383</v>
      </c>
      <c r="S1798" s="4" t="str">
        <f t="shared" si="28"/>
        <v>40L355Q01</v>
      </c>
      <c r="T1798" s="4" t="s">
        <v>33772</v>
      </c>
    </row>
    <row r="1799" spans="16:20" x14ac:dyDescent="0.15">
      <c r="P1799" s="4" t="s">
        <v>33771</v>
      </c>
      <c r="Q1799" s="4" t="s">
        <v>33649</v>
      </c>
      <c r="R1799" s="4" t="s">
        <v>32383</v>
      </c>
      <c r="S1799" s="4" t="str">
        <f t="shared" si="28"/>
        <v>40L355Q01</v>
      </c>
      <c r="T1799" s="4" t="s">
        <v>33772</v>
      </c>
    </row>
    <row r="1800" spans="16:20" x14ac:dyDescent="0.15">
      <c r="P1800" s="4" t="s">
        <v>33773</v>
      </c>
      <c r="Q1800" s="4" t="s">
        <v>33774</v>
      </c>
      <c r="R1800" s="4" t="s">
        <v>32383</v>
      </c>
      <c r="S1800" s="4" t="str">
        <f t="shared" si="28"/>
        <v>40L372Q01</v>
      </c>
      <c r="T1800" s="4" t="s">
        <v>33775</v>
      </c>
    </row>
    <row r="1801" spans="16:20" x14ac:dyDescent="0.15">
      <c r="P1801" s="4" t="s">
        <v>33773</v>
      </c>
      <c r="Q1801" s="4" t="s">
        <v>33774</v>
      </c>
      <c r="R1801" s="4" t="s">
        <v>32383</v>
      </c>
      <c r="S1801" s="4" t="str">
        <f t="shared" si="28"/>
        <v>40L372Q01</v>
      </c>
      <c r="T1801" s="4" t="s">
        <v>33775</v>
      </c>
    </row>
    <row r="1802" spans="16:20" x14ac:dyDescent="0.15">
      <c r="P1802" s="4" t="s">
        <v>33773</v>
      </c>
      <c r="Q1802" s="4" t="s">
        <v>33774</v>
      </c>
      <c r="R1802" s="4" t="s">
        <v>32385</v>
      </c>
      <c r="S1802" s="4" t="str">
        <f t="shared" si="28"/>
        <v>40L372Q02</v>
      </c>
      <c r="T1802" s="4" t="s">
        <v>33592</v>
      </c>
    </row>
    <row r="1803" spans="16:20" x14ac:dyDescent="0.15">
      <c r="P1803" s="4" t="s">
        <v>33773</v>
      </c>
      <c r="Q1803" s="4" t="s">
        <v>33774</v>
      </c>
      <c r="R1803" s="4" t="s">
        <v>32385</v>
      </c>
      <c r="S1803" s="4" t="str">
        <f t="shared" si="28"/>
        <v>40L372Q02</v>
      </c>
      <c r="T1803" s="4" t="s">
        <v>33592</v>
      </c>
    </row>
    <row r="1804" spans="16:20" x14ac:dyDescent="0.15">
      <c r="P1804" s="4" t="s">
        <v>33776</v>
      </c>
      <c r="Q1804" s="4" t="s">
        <v>33777</v>
      </c>
      <c r="R1804" s="4" t="s">
        <v>32383</v>
      </c>
      <c r="S1804" s="4" t="str">
        <f t="shared" si="28"/>
        <v>40L373Q01</v>
      </c>
      <c r="T1804" s="4" t="s">
        <v>33778</v>
      </c>
    </row>
    <row r="1805" spans="16:20" x14ac:dyDescent="0.15">
      <c r="P1805" s="4" t="s">
        <v>33776</v>
      </c>
      <c r="Q1805" s="4" t="s">
        <v>33777</v>
      </c>
      <c r="R1805" s="4" t="s">
        <v>32383</v>
      </c>
      <c r="S1805" s="4" t="str">
        <f t="shared" si="28"/>
        <v>40L373Q01</v>
      </c>
      <c r="T1805" s="4" t="s">
        <v>33778</v>
      </c>
    </row>
    <row r="1806" spans="16:20" x14ac:dyDescent="0.15">
      <c r="P1806" s="4" t="s">
        <v>33776</v>
      </c>
      <c r="Q1806" s="4" t="s">
        <v>33777</v>
      </c>
      <c r="R1806" s="4" t="s">
        <v>32385</v>
      </c>
      <c r="S1806" s="4" t="str">
        <f t="shared" si="28"/>
        <v>40L373Q02</v>
      </c>
      <c r="T1806" s="4" t="s">
        <v>33779</v>
      </c>
    </row>
    <row r="1807" spans="16:20" x14ac:dyDescent="0.15">
      <c r="P1807" s="4" t="s">
        <v>33776</v>
      </c>
      <c r="Q1807" s="4" t="s">
        <v>33777</v>
      </c>
      <c r="R1807" s="4" t="s">
        <v>32385</v>
      </c>
      <c r="S1807" s="4" t="str">
        <f t="shared" si="28"/>
        <v>40L373Q02</v>
      </c>
      <c r="T1807" s="4" t="s">
        <v>33779</v>
      </c>
    </row>
    <row r="1808" spans="16:20" x14ac:dyDescent="0.15">
      <c r="P1808" s="4" t="s">
        <v>33780</v>
      </c>
      <c r="Q1808" s="4" t="s">
        <v>33781</v>
      </c>
      <c r="R1808" s="4" t="s">
        <v>32383</v>
      </c>
      <c r="S1808" s="4" t="str">
        <f t="shared" si="28"/>
        <v>40L377Q01</v>
      </c>
      <c r="T1808" s="4" t="s">
        <v>33782</v>
      </c>
    </row>
    <row r="1809" spans="16:20" x14ac:dyDescent="0.15">
      <c r="P1809" s="4" t="s">
        <v>33780</v>
      </c>
      <c r="Q1809" s="4" t="s">
        <v>33781</v>
      </c>
      <c r="R1809" s="4" t="s">
        <v>32383</v>
      </c>
      <c r="S1809" s="4" t="str">
        <f t="shared" si="28"/>
        <v>40L377Q01</v>
      </c>
      <c r="T1809" s="4" t="s">
        <v>33782</v>
      </c>
    </row>
    <row r="1810" spans="16:20" x14ac:dyDescent="0.15">
      <c r="P1810" s="4" t="s">
        <v>33783</v>
      </c>
      <c r="Q1810" s="4" t="s">
        <v>33784</v>
      </c>
      <c r="R1810" s="4" t="s">
        <v>32383</v>
      </c>
      <c r="S1810" s="4" t="str">
        <f t="shared" si="28"/>
        <v>40L386Q01</v>
      </c>
      <c r="T1810" s="4" t="s">
        <v>33785</v>
      </c>
    </row>
    <row r="1811" spans="16:20" x14ac:dyDescent="0.15">
      <c r="P1811" s="4" t="s">
        <v>33783</v>
      </c>
      <c r="Q1811" s="4" t="s">
        <v>33784</v>
      </c>
      <c r="R1811" s="4" t="s">
        <v>32383</v>
      </c>
      <c r="S1811" s="4" t="str">
        <f t="shared" si="28"/>
        <v>40L386Q01</v>
      </c>
      <c r="T1811" s="4" t="s">
        <v>33785</v>
      </c>
    </row>
    <row r="1812" spans="16:20" x14ac:dyDescent="0.15">
      <c r="P1812" s="4" t="s">
        <v>33786</v>
      </c>
      <c r="Q1812" s="4" t="s">
        <v>33787</v>
      </c>
      <c r="R1812" s="4" t="s">
        <v>32383</v>
      </c>
      <c r="S1812" s="4" t="str">
        <f t="shared" si="28"/>
        <v>40L394Q01</v>
      </c>
      <c r="T1812" s="4" t="s">
        <v>33788</v>
      </c>
    </row>
    <row r="1813" spans="16:20" x14ac:dyDescent="0.15">
      <c r="P1813" s="4" t="s">
        <v>33786</v>
      </c>
      <c r="Q1813" s="4" t="s">
        <v>33787</v>
      </c>
      <c r="R1813" s="4" t="s">
        <v>32383</v>
      </c>
      <c r="S1813" s="4" t="str">
        <f t="shared" si="28"/>
        <v>40L394Q01</v>
      </c>
      <c r="T1813" s="4" t="s">
        <v>33788</v>
      </c>
    </row>
    <row r="1814" spans="16:20" x14ac:dyDescent="0.15">
      <c r="P1814" s="4" t="s">
        <v>33786</v>
      </c>
      <c r="Q1814" s="4" t="s">
        <v>33787</v>
      </c>
      <c r="R1814" s="4" t="s">
        <v>32385</v>
      </c>
      <c r="S1814" s="4" t="str">
        <f t="shared" si="28"/>
        <v>40L394Q02</v>
      </c>
      <c r="T1814" s="4" t="s">
        <v>33789</v>
      </c>
    </row>
    <row r="1815" spans="16:20" x14ac:dyDescent="0.15">
      <c r="P1815" s="4" t="s">
        <v>33786</v>
      </c>
      <c r="Q1815" s="4" t="s">
        <v>33787</v>
      </c>
      <c r="R1815" s="4" t="s">
        <v>32385</v>
      </c>
      <c r="S1815" s="4" t="str">
        <f t="shared" si="28"/>
        <v>40L394Q02</v>
      </c>
      <c r="T1815" s="4" t="s">
        <v>33789</v>
      </c>
    </row>
    <row r="1816" spans="16:20" x14ac:dyDescent="0.15">
      <c r="P1816" s="4" t="s">
        <v>33790</v>
      </c>
      <c r="Q1816" s="4" t="s">
        <v>33791</v>
      </c>
      <c r="R1816" s="4" t="s">
        <v>32383</v>
      </c>
      <c r="S1816" s="4" t="str">
        <f t="shared" si="28"/>
        <v>40L395Q01</v>
      </c>
      <c r="T1816" s="4" t="s">
        <v>33792</v>
      </c>
    </row>
    <row r="1817" spans="16:20" x14ac:dyDescent="0.15">
      <c r="P1817" s="4" t="s">
        <v>33790</v>
      </c>
      <c r="Q1817" s="4" t="s">
        <v>33791</v>
      </c>
      <c r="R1817" s="4" t="s">
        <v>32383</v>
      </c>
      <c r="S1817" s="4" t="str">
        <f t="shared" si="28"/>
        <v>40L395Q01</v>
      </c>
      <c r="T1817" s="4" t="s">
        <v>33792</v>
      </c>
    </row>
    <row r="1818" spans="16:20" x14ac:dyDescent="0.15">
      <c r="P1818" s="4" t="s">
        <v>33790</v>
      </c>
      <c r="Q1818" s="4" t="s">
        <v>33791</v>
      </c>
      <c r="R1818" s="4" t="s">
        <v>32385</v>
      </c>
      <c r="S1818" s="4" t="str">
        <f t="shared" si="28"/>
        <v>40L395Q02</v>
      </c>
      <c r="T1818" s="4" t="s">
        <v>33792</v>
      </c>
    </row>
    <row r="1819" spans="16:20" x14ac:dyDescent="0.15">
      <c r="P1819" s="4" t="s">
        <v>33790</v>
      </c>
      <c r="Q1819" s="4" t="s">
        <v>33791</v>
      </c>
      <c r="R1819" s="4" t="s">
        <v>32385</v>
      </c>
      <c r="S1819" s="4" t="str">
        <f t="shared" si="28"/>
        <v>40L395Q02</v>
      </c>
      <c r="T1819" s="4" t="s">
        <v>33792</v>
      </c>
    </row>
    <row r="1820" spans="16:20" ht="24" x14ac:dyDescent="0.15">
      <c r="P1820" s="4" t="s">
        <v>33793</v>
      </c>
      <c r="Q1820" s="4" t="s">
        <v>33794</v>
      </c>
      <c r="R1820" s="4" t="s">
        <v>32383</v>
      </c>
      <c r="S1820" s="4" t="str">
        <f t="shared" si="28"/>
        <v>40L396Q01</v>
      </c>
      <c r="T1820" s="4" t="s">
        <v>33785</v>
      </c>
    </row>
    <row r="1821" spans="16:20" ht="24" x14ac:dyDescent="0.15">
      <c r="P1821" s="4" t="s">
        <v>33793</v>
      </c>
      <c r="Q1821" s="4" t="s">
        <v>33794</v>
      </c>
      <c r="R1821" s="4" t="s">
        <v>32383</v>
      </c>
      <c r="S1821" s="4" t="str">
        <f t="shared" si="28"/>
        <v>40L396Q01</v>
      </c>
      <c r="T1821" s="4" t="s">
        <v>33785</v>
      </c>
    </row>
    <row r="1822" spans="16:20" x14ac:dyDescent="0.15">
      <c r="P1822" s="4" t="s">
        <v>33795</v>
      </c>
      <c r="Q1822" s="4" t="s">
        <v>33796</v>
      </c>
      <c r="R1822" s="4" t="s">
        <v>32383</v>
      </c>
      <c r="S1822" s="4" t="str">
        <f t="shared" si="28"/>
        <v>40L399Q01</v>
      </c>
      <c r="T1822" s="4" t="s">
        <v>33797</v>
      </c>
    </row>
    <row r="1823" spans="16:20" x14ac:dyDescent="0.15">
      <c r="P1823" s="4" t="s">
        <v>33795</v>
      </c>
      <c r="Q1823" s="4" t="s">
        <v>33796</v>
      </c>
      <c r="R1823" s="4" t="s">
        <v>32383</v>
      </c>
      <c r="S1823" s="4" t="str">
        <f t="shared" si="28"/>
        <v>40L399Q01</v>
      </c>
      <c r="T1823" s="4" t="s">
        <v>33797</v>
      </c>
    </row>
    <row r="1824" spans="16:20" x14ac:dyDescent="0.15">
      <c r="P1824" s="4" t="s">
        <v>33795</v>
      </c>
      <c r="Q1824" s="4" t="s">
        <v>33796</v>
      </c>
      <c r="R1824" s="4" t="s">
        <v>32385</v>
      </c>
      <c r="S1824" s="4" t="str">
        <f t="shared" si="28"/>
        <v>40L399Q02</v>
      </c>
      <c r="T1824" s="4" t="s">
        <v>33798</v>
      </c>
    </row>
    <row r="1825" spans="16:20" x14ac:dyDescent="0.15">
      <c r="P1825" s="4" t="s">
        <v>33795</v>
      </c>
      <c r="Q1825" s="4" t="s">
        <v>33796</v>
      </c>
      <c r="R1825" s="4" t="s">
        <v>32385</v>
      </c>
      <c r="S1825" s="4" t="str">
        <f t="shared" si="28"/>
        <v>40L399Q02</v>
      </c>
      <c r="T1825" s="4" t="s">
        <v>33798</v>
      </c>
    </row>
    <row r="1826" spans="16:20" x14ac:dyDescent="0.15">
      <c r="P1826" s="4" t="s">
        <v>33799</v>
      </c>
      <c r="Q1826" s="4" t="s">
        <v>33800</v>
      </c>
      <c r="R1826" s="4" t="s">
        <v>32383</v>
      </c>
      <c r="S1826" s="4" t="str">
        <f t="shared" si="28"/>
        <v>40L410Q01</v>
      </c>
      <c r="T1826" s="4" t="s">
        <v>32414</v>
      </c>
    </row>
    <row r="1827" spans="16:20" x14ac:dyDescent="0.15">
      <c r="P1827" s="4" t="s">
        <v>33799</v>
      </c>
      <c r="Q1827" s="4" t="s">
        <v>33800</v>
      </c>
      <c r="R1827" s="4" t="s">
        <v>32383</v>
      </c>
      <c r="S1827" s="4" t="str">
        <f t="shared" si="28"/>
        <v>40L410Q01</v>
      </c>
      <c r="T1827" s="4" t="s">
        <v>32414</v>
      </c>
    </row>
    <row r="1828" spans="16:20" x14ac:dyDescent="0.15">
      <c r="P1828" s="4" t="s">
        <v>33801</v>
      </c>
      <c r="Q1828" s="4" t="s">
        <v>33802</v>
      </c>
      <c r="R1828" s="4" t="s">
        <v>32383</v>
      </c>
      <c r="S1828" s="4" t="str">
        <f t="shared" si="28"/>
        <v>40L411Q01</v>
      </c>
      <c r="T1828" s="4" t="s">
        <v>6306</v>
      </c>
    </row>
    <row r="1829" spans="16:20" x14ac:dyDescent="0.15">
      <c r="P1829" s="4" t="s">
        <v>33801</v>
      </c>
      <c r="Q1829" s="4" t="s">
        <v>33802</v>
      </c>
      <c r="R1829" s="4" t="s">
        <v>32383</v>
      </c>
      <c r="S1829" s="4" t="str">
        <f t="shared" si="28"/>
        <v>40L411Q01</v>
      </c>
      <c r="T1829" s="4" t="s">
        <v>6306</v>
      </c>
    </row>
    <row r="1830" spans="16:20" x14ac:dyDescent="0.15">
      <c r="P1830" s="4" t="s">
        <v>33803</v>
      </c>
      <c r="Q1830" s="4" t="s">
        <v>33804</v>
      </c>
      <c r="R1830" s="4" t="s">
        <v>32383</v>
      </c>
      <c r="S1830" s="4" t="str">
        <f t="shared" si="28"/>
        <v>40L426Q01</v>
      </c>
      <c r="T1830" s="4" t="s">
        <v>33805</v>
      </c>
    </row>
    <row r="1831" spans="16:20" x14ac:dyDescent="0.15">
      <c r="P1831" s="4" t="s">
        <v>33803</v>
      </c>
      <c r="Q1831" s="4" t="s">
        <v>33804</v>
      </c>
      <c r="R1831" s="4" t="s">
        <v>32383</v>
      </c>
      <c r="S1831" s="4" t="str">
        <f t="shared" si="28"/>
        <v>40L426Q01</v>
      </c>
      <c r="T1831" s="4" t="s">
        <v>33805</v>
      </c>
    </row>
    <row r="1832" spans="16:20" x14ac:dyDescent="0.15">
      <c r="P1832" s="4" t="s">
        <v>33803</v>
      </c>
      <c r="Q1832" s="4" t="s">
        <v>33804</v>
      </c>
      <c r="R1832" s="4" t="s">
        <v>32385</v>
      </c>
      <c r="S1832" s="4" t="str">
        <f t="shared" si="28"/>
        <v>40L426Q02</v>
      </c>
      <c r="T1832" s="4" t="s">
        <v>32414</v>
      </c>
    </row>
    <row r="1833" spans="16:20" x14ac:dyDescent="0.15">
      <c r="P1833" s="4" t="s">
        <v>33803</v>
      </c>
      <c r="Q1833" s="4" t="s">
        <v>33804</v>
      </c>
      <c r="R1833" s="4" t="s">
        <v>32385</v>
      </c>
      <c r="S1833" s="4" t="str">
        <f t="shared" si="28"/>
        <v>40L426Q02</v>
      </c>
      <c r="T1833" s="4" t="s">
        <v>32414</v>
      </c>
    </row>
    <row r="1834" spans="16:20" x14ac:dyDescent="0.15">
      <c r="P1834" s="4" t="s">
        <v>33806</v>
      </c>
      <c r="Q1834" s="4" t="s">
        <v>33807</v>
      </c>
      <c r="R1834" s="4" t="s">
        <v>32383</v>
      </c>
      <c r="S1834" s="4" t="str">
        <f t="shared" si="28"/>
        <v>40L429Q01</v>
      </c>
      <c r="T1834" s="4" t="s">
        <v>33808</v>
      </c>
    </row>
    <row r="1835" spans="16:20" x14ac:dyDescent="0.15">
      <c r="P1835" s="4" t="s">
        <v>33806</v>
      </c>
      <c r="Q1835" s="4" t="s">
        <v>33807</v>
      </c>
      <c r="R1835" s="4" t="s">
        <v>32383</v>
      </c>
      <c r="S1835" s="4" t="str">
        <f t="shared" si="28"/>
        <v>40L429Q01</v>
      </c>
      <c r="T1835" s="4" t="s">
        <v>33808</v>
      </c>
    </row>
    <row r="1836" spans="16:20" x14ac:dyDescent="0.15">
      <c r="P1836" s="4" t="s">
        <v>33809</v>
      </c>
      <c r="Q1836" s="4" t="s">
        <v>33810</v>
      </c>
      <c r="R1836" s="4" t="s">
        <v>32383</v>
      </c>
      <c r="S1836" s="4" t="str">
        <f t="shared" si="28"/>
        <v>40L430Q01</v>
      </c>
      <c r="T1836" s="4" t="s">
        <v>33713</v>
      </c>
    </row>
    <row r="1837" spans="16:20" x14ac:dyDescent="0.15">
      <c r="P1837" s="4" t="s">
        <v>33809</v>
      </c>
      <c r="Q1837" s="4" t="s">
        <v>33810</v>
      </c>
      <c r="R1837" s="4" t="s">
        <v>32383</v>
      </c>
      <c r="S1837" s="4" t="str">
        <f t="shared" si="28"/>
        <v>40L430Q01</v>
      </c>
      <c r="T1837" s="4" t="s">
        <v>33713</v>
      </c>
    </row>
    <row r="1838" spans="16:20" ht="24" x14ac:dyDescent="0.15">
      <c r="P1838" s="4" t="s">
        <v>33811</v>
      </c>
      <c r="Q1838" s="4" t="s">
        <v>33812</v>
      </c>
      <c r="R1838" s="4" t="s">
        <v>32383</v>
      </c>
      <c r="S1838" s="4" t="str">
        <f t="shared" si="28"/>
        <v>40L431Q01</v>
      </c>
      <c r="T1838" s="4" t="s">
        <v>33813</v>
      </c>
    </row>
    <row r="1839" spans="16:20" ht="24" x14ac:dyDescent="0.15">
      <c r="P1839" s="4" t="s">
        <v>33811</v>
      </c>
      <c r="Q1839" s="4" t="s">
        <v>33812</v>
      </c>
      <c r="R1839" s="4" t="s">
        <v>32383</v>
      </c>
      <c r="S1839" s="4" t="str">
        <f t="shared" si="28"/>
        <v>40L431Q01</v>
      </c>
      <c r="T1839" s="4" t="s">
        <v>33813</v>
      </c>
    </row>
    <row r="1840" spans="16:20" ht="24" x14ac:dyDescent="0.15">
      <c r="P1840" s="4" t="s">
        <v>33811</v>
      </c>
      <c r="Q1840" s="4" t="s">
        <v>33812</v>
      </c>
      <c r="R1840" s="4" t="s">
        <v>32385</v>
      </c>
      <c r="S1840" s="4" t="str">
        <f t="shared" si="28"/>
        <v>40L431Q02</v>
      </c>
      <c r="T1840" s="4" t="s">
        <v>33814</v>
      </c>
    </row>
    <row r="1841" spans="16:20" ht="24" x14ac:dyDescent="0.15">
      <c r="P1841" s="4" t="s">
        <v>33811</v>
      </c>
      <c r="Q1841" s="4" t="s">
        <v>33812</v>
      </c>
      <c r="R1841" s="4" t="s">
        <v>32385</v>
      </c>
      <c r="S1841" s="4" t="str">
        <f t="shared" si="28"/>
        <v>40L431Q02</v>
      </c>
      <c r="T1841" s="4" t="s">
        <v>33814</v>
      </c>
    </row>
    <row r="1842" spans="16:20" x14ac:dyDescent="0.15">
      <c r="P1842" s="4" t="s">
        <v>33815</v>
      </c>
      <c r="Q1842" s="4" t="s">
        <v>33816</v>
      </c>
      <c r="R1842" s="4" t="s">
        <v>32383</v>
      </c>
      <c r="S1842" s="4" t="str">
        <f t="shared" si="28"/>
        <v>40L436Q01</v>
      </c>
      <c r="T1842" s="4" t="s">
        <v>33738</v>
      </c>
    </row>
    <row r="1843" spans="16:20" x14ac:dyDescent="0.15">
      <c r="P1843" s="4" t="s">
        <v>33815</v>
      </c>
      <c r="Q1843" s="4" t="s">
        <v>33816</v>
      </c>
      <c r="R1843" s="4" t="s">
        <v>32383</v>
      </c>
      <c r="S1843" s="4" t="str">
        <f t="shared" si="28"/>
        <v>40L436Q01</v>
      </c>
      <c r="T1843" s="4" t="s">
        <v>33738</v>
      </c>
    </row>
    <row r="1844" spans="16:20" x14ac:dyDescent="0.15">
      <c r="P1844" s="4" t="s">
        <v>33817</v>
      </c>
      <c r="Q1844" s="4" t="s">
        <v>33818</v>
      </c>
      <c r="R1844" s="4" t="s">
        <v>32383</v>
      </c>
      <c r="S1844" s="4" t="str">
        <f t="shared" si="28"/>
        <v>40L458Q01</v>
      </c>
      <c r="T1844" s="4" t="s">
        <v>33819</v>
      </c>
    </row>
    <row r="1845" spans="16:20" ht="24" x14ac:dyDescent="0.15">
      <c r="P1845" s="4" t="s">
        <v>33820</v>
      </c>
      <c r="Q1845" s="4" t="s">
        <v>33821</v>
      </c>
      <c r="R1845" s="4" t="s">
        <v>32383</v>
      </c>
      <c r="S1845" s="4" t="str">
        <f t="shared" si="28"/>
        <v>40L460Q01</v>
      </c>
      <c r="T1845" s="4" t="s">
        <v>33822</v>
      </c>
    </row>
    <row r="1846" spans="16:20" ht="24" x14ac:dyDescent="0.15">
      <c r="P1846" s="4" t="s">
        <v>33820</v>
      </c>
      <c r="Q1846" s="4" t="s">
        <v>33821</v>
      </c>
      <c r="R1846" s="4" t="s">
        <v>32383</v>
      </c>
      <c r="S1846" s="4" t="str">
        <f t="shared" si="28"/>
        <v>40L460Q01</v>
      </c>
      <c r="T1846" s="4" t="s">
        <v>33822</v>
      </c>
    </row>
    <row r="1847" spans="16:20" x14ac:dyDescent="0.15">
      <c r="P1847" s="4" t="s">
        <v>33823</v>
      </c>
      <c r="Q1847" s="4" t="s">
        <v>33824</v>
      </c>
      <c r="R1847" s="4" t="s">
        <v>32383</v>
      </c>
      <c r="S1847" s="4" t="str">
        <f t="shared" si="28"/>
        <v>40L468Q01</v>
      </c>
      <c r="T1847" s="4" t="s">
        <v>28343</v>
      </c>
    </row>
    <row r="1848" spans="16:20" x14ac:dyDescent="0.15">
      <c r="P1848" s="4" t="s">
        <v>33823</v>
      </c>
      <c r="Q1848" s="4" t="s">
        <v>33824</v>
      </c>
      <c r="R1848" s="4" t="s">
        <v>32383</v>
      </c>
      <c r="S1848" s="4" t="str">
        <f t="shared" si="28"/>
        <v>40L468Q01</v>
      </c>
      <c r="T1848" s="4" t="s">
        <v>28343</v>
      </c>
    </row>
    <row r="1849" spans="16:20" x14ac:dyDescent="0.15">
      <c r="P1849" s="4" t="s">
        <v>33825</v>
      </c>
      <c r="Q1849" s="4" t="s">
        <v>33826</v>
      </c>
      <c r="R1849" s="4" t="s">
        <v>32383</v>
      </c>
      <c r="S1849" s="4" t="str">
        <f t="shared" si="28"/>
        <v>40L475Q01</v>
      </c>
      <c r="T1849" s="4" t="s">
        <v>33827</v>
      </c>
    </row>
    <row r="1850" spans="16:20" x14ac:dyDescent="0.15">
      <c r="P1850" s="4" t="s">
        <v>33825</v>
      </c>
      <c r="Q1850" s="4" t="s">
        <v>33826</v>
      </c>
      <c r="R1850" s="4" t="s">
        <v>32383</v>
      </c>
      <c r="S1850" s="4" t="str">
        <f t="shared" si="28"/>
        <v>40L475Q01</v>
      </c>
      <c r="T1850" s="4" t="s">
        <v>33827</v>
      </c>
    </row>
    <row r="1851" spans="16:20" x14ac:dyDescent="0.15">
      <c r="P1851" s="4" t="s">
        <v>33828</v>
      </c>
      <c r="Q1851" s="4" t="s">
        <v>33829</v>
      </c>
      <c r="R1851" s="4" t="s">
        <v>32383</v>
      </c>
      <c r="S1851" s="4" t="str">
        <f t="shared" si="28"/>
        <v>40L476Q01</v>
      </c>
      <c r="T1851" s="4" t="s">
        <v>33830</v>
      </c>
    </row>
    <row r="1852" spans="16:20" x14ac:dyDescent="0.15">
      <c r="P1852" s="4" t="s">
        <v>33828</v>
      </c>
      <c r="Q1852" s="4" t="s">
        <v>33829</v>
      </c>
      <c r="R1852" s="4" t="s">
        <v>32383</v>
      </c>
      <c r="S1852" s="4" t="str">
        <f t="shared" si="28"/>
        <v>40L476Q01</v>
      </c>
      <c r="T1852" s="4" t="s">
        <v>33830</v>
      </c>
    </row>
    <row r="1853" spans="16:20" x14ac:dyDescent="0.15">
      <c r="P1853" s="4" t="s">
        <v>33831</v>
      </c>
      <c r="Q1853" s="4" t="s">
        <v>33832</v>
      </c>
      <c r="R1853" s="4" t="s">
        <v>32383</v>
      </c>
      <c r="S1853" s="4" t="str">
        <f t="shared" si="28"/>
        <v>40L478Q01</v>
      </c>
      <c r="T1853" s="4" t="s">
        <v>33833</v>
      </c>
    </row>
    <row r="1854" spans="16:20" x14ac:dyDescent="0.15">
      <c r="P1854" s="4" t="s">
        <v>33831</v>
      </c>
      <c r="Q1854" s="4" t="s">
        <v>33832</v>
      </c>
      <c r="R1854" s="4" t="s">
        <v>32383</v>
      </c>
      <c r="S1854" s="4" t="str">
        <f t="shared" si="28"/>
        <v>40L478Q01</v>
      </c>
      <c r="T1854" s="4" t="s">
        <v>33833</v>
      </c>
    </row>
    <row r="1855" spans="16:20" x14ac:dyDescent="0.15">
      <c r="P1855" s="4" t="s">
        <v>33834</v>
      </c>
      <c r="Q1855" s="4" t="s">
        <v>33835</v>
      </c>
      <c r="R1855" s="4" t="s">
        <v>32383</v>
      </c>
      <c r="S1855" s="4" t="str">
        <f t="shared" si="28"/>
        <v>40L479Q01</v>
      </c>
      <c r="T1855" s="4" t="s">
        <v>33836</v>
      </c>
    </row>
    <row r="1856" spans="16:20" x14ac:dyDescent="0.15">
      <c r="P1856" s="4" t="s">
        <v>33834</v>
      </c>
      <c r="Q1856" s="4" t="s">
        <v>33835</v>
      </c>
      <c r="R1856" s="4" t="s">
        <v>32383</v>
      </c>
      <c r="S1856" s="4" t="str">
        <f t="shared" si="28"/>
        <v>40L479Q01</v>
      </c>
      <c r="T1856" s="4" t="s">
        <v>33836</v>
      </c>
    </row>
    <row r="1857" spans="16:20" x14ac:dyDescent="0.15">
      <c r="P1857" s="4" t="s">
        <v>33834</v>
      </c>
      <c r="Q1857" s="4" t="s">
        <v>33835</v>
      </c>
      <c r="R1857" s="4" t="s">
        <v>32385</v>
      </c>
      <c r="S1857" s="4" t="str">
        <f t="shared" si="28"/>
        <v>40L479Q02</v>
      </c>
      <c r="T1857" s="4" t="s">
        <v>33837</v>
      </c>
    </row>
    <row r="1858" spans="16:20" x14ac:dyDescent="0.15">
      <c r="P1858" s="4" t="s">
        <v>33834</v>
      </c>
      <c r="Q1858" s="4" t="s">
        <v>33835</v>
      </c>
      <c r="R1858" s="4" t="s">
        <v>32385</v>
      </c>
      <c r="S1858" s="4" t="str">
        <f t="shared" si="28"/>
        <v>40L479Q02</v>
      </c>
      <c r="T1858" s="4" t="s">
        <v>33837</v>
      </c>
    </row>
    <row r="1859" spans="16:20" x14ac:dyDescent="0.15">
      <c r="P1859" s="4" t="s">
        <v>33838</v>
      </c>
      <c r="Q1859" s="4" t="s">
        <v>33839</v>
      </c>
      <c r="R1859" s="4" t="s">
        <v>32383</v>
      </c>
      <c r="S1859" s="4" t="str">
        <f t="shared" ref="S1859:S1922" si="29">P1859&amp;R1859</f>
        <v>40L481Q01</v>
      </c>
      <c r="T1859" s="4" t="s">
        <v>33840</v>
      </c>
    </row>
    <row r="1860" spans="16:20" x14ac:dyDescent="0.15">
      <c r="P1860" s="4" t="s">
        <v>33838</v>
      </c>
      <c r="Q1860" s="4" t="s">
        <v>33839</v>
      </c>
      <c r="R1860" s="4" t="s">
        <v>32383</v>
      </c>
      <c r="S1860" s="4" t="str">
        <f t="shared" si="29"/>
        <v>40L481Q01</v>
      </c>
      <c r="T1860" s="4" t="s">
        <v>33840</v>
      </c>
    </row>
    <row r="1861" spans="16:20" x14ac:dyDescent="0.15">
      <c r="P1861" s="4" t="s">
        <v>33841</v>
      </c>
      <c r="Q1861" s="4" t="s">
        <v>33842</v>
      </c>
      <c r="R1861" s="4" t="s">
        <v>32383</v>
      </c>
      <c r="S1861" s="4" t="str">
        <f t="shared" si="29"/>
        <v>40L489Q01</v>
      </c>
      <c r="T1861" s="4" t="s">
        <v>33843</v>
      </c>
    </row>
    <row r="1862" spans="16:20" x14ac:dyDescent="0.15">
      <c r="P1862" s="4" t="s">
        <v>33841</v>
      </c>
      <c r="Q1862" s="4" t="s">
        <v>33842</v>
      </c>
      <c r="R1862" s="4" t="s">
        <v>32383</v>
      </c>
      <c r="S1862" s="4" t="str">
        <f t="shared" si="29"/>
        <v>40L489Q01</v>
      </c>
      <c r="T1862" s="4" t="s">
        <v>33843</v>
      </c>
    </row>
    <row r="1863" spans="16:20" x14ac:dyDescent="0.15">
      <c r="P1863" s="4" t="s">
        <v>33844</v>
      </c>
      <c r="Q1863" s="4" t="s">
        <v>33845</v>
      </c>
      <c r="R1863" s="4" t="s">
        <v>32383</v>
      </c>
      <c r="S1863" s="4" t="str">
        <f t="shared" si="29"/>
        <v>40L499Q01</v>
      </c>
      <c r="T1863" s="4" t="s">
        <v>33691</v>
      </c>
    </row>
    <row r="1864" spans="16:20" x14ac:dyDescent="0.15">
      <c r="P1864" s="4" t="s">
        <v>33844</v>
      </c>
      <c r="Q1864" s="4" t="s">
        <v>33845</v>
      </c>
      <c r="R1864" s="4" t="s">
        <v>32383</v>
      </c>
      <c r="S1864" s="4" t="str">
        <f t="shared" si="29"/>
        <v>40L499Q01</v>
      </c>
      <c r="T1864" s="4" t="s">
        <v>33691</v>
      </c>
    </row>
    <row r="1865" spans="16:20" x14ac:dyDescent="0.15">
      <c r="P1865" s="4" t="s">
        <v>33846</v>
      </c>
      <c r="Q1865" s="4" t="s">
        <v>33847</v>
      </c>
      <c r="R1865" s="4" t="s">
        <v>32383</v>
      </c>
      <c r="S1865" s="4" t="str">
        <f t="shared" si="29"/>
        <v>40L500Q01</v>
      </c>
      <c r="T1865" s="4" t="s">
        <v>33848</v>
      </c>
    </row>
    <row r="1866" spans="16:20" x14ac:dyDescent="0.15">
      <c r="P1866" s="4" t="s">
        <v>33846</v>
      </c>
      <c r="Q1866" s="4" t="s">
        <v>33847</v>
      </c>
      <c r="R1866" s="4" t="s">
        <v>32383</v>
      </c>
      <c r="S1866" s="4" t="str">
        <f t="shared" si="29"/>
        <v>40L500Q01</v>
      </c>
      <c r="T1866" s="4" t="s">
        <v>33848</v>
      </c>
    </row>
    <row r="1867" spans="16:20" x14ac:dyDescent="0.15">
      <c r="P1867" s="4" t="s">
        <v>33849</v>
      </c>
      <c r="Q1867" s="4" t="s">
        <v>33850</v>
      </c>
      <c r="R1867" s="4" t="s">
        <v>32383</v>
      </c>
      <c r="S1867" s="4" t="str">
        <f t="shared" si="29"/>
        <v>40L500T01</v>
      </c>
      <c r="T1867" s="4" t="s">
        <v>32414</v>
      </c>
    </row>
    <row r="1868" spans="16:20" x14ac:dyDescent="0.15">
      <c r="P1868" s="4" t="s">
        <v>33851</v>
      </c>
      <c r="Q1868" s="4" t="s">
        <v>33852</v>
      </c>
      <c r="R1868" s="4" t="s">
        <v>32383</v>
      </c>
      <c r="S1868" s="4" t="str">
        <f t="shared" si="29"/>
        <v>40L506Q01</v>
      </c>
      <c r="T1868" s="4" t="s">
        <v>33678</v>
      </c>
    </row>
    <row r="1869" spans="16:20" x14ac:dyDescent="0.15">
      <c r="P1869" s="4" t="s">
        <v>33851</v>
      </c>
      <c r="Q1869" s="4" t="s">
        <v>33852</v>
      </c>
      <c r="R1869" s="4" t="s">
        <v>32383</v>
      </c>
      <c r="S1869" s="4" t="str">
        <f t="shared" si="29"/>
        <v>40L506Q01</v>
      </c>
      <c r="T1869" s="4" t="s">
        <v>33678</v>
      </c>
    </row>
    <row r="1870" spans="16:20" ht="24" x14ac:dyDescent="0.15">
      <c r="P1870" s="4" t="s">
        <v>33853</v>
      </c>
      <c r="Q1870" s="4" t="s">
        <v>33854</v>
      </c>
      <c r="R1870" s="4" t="s">
        <v>32383</v>
      </c>
      <c r="S1870" s="4" t="str">
        <f t="shared" si="29"/>
        <v>40L512Q01</v>
      </c>
      <c r="T1870" s="4" t="s">
        <v>33713</v>
      </c>
    </row>
    <row r="1871" spans="16:20" ht="24" x14ac:dyDescent="0.15">
      <c r="P1871" s="4" t="s">
        <v>33853</v>
      </c>
      <c r="Q1871" s="4" t="s">
        <v>33854</v>
      </c>
      <c r="R1871" s="4" t="s">
        <v>32383</v>
      </c>
      <c r="S1871" s="4" t="str">
        <f t="shared" si="29"/>
        <v>40L512Q01</v>
      </c>
      <c r="T1871" s="4" t="s">
        <v>33713</v>
      </c>
    </row>
    <row r="1872" spans="16:20" x14ac:dyDescent="0.15">
      <c r="P1872" s="4" t="s">
        <v>33855</v>
      </c>
      <c r="Q1872" s="4" t="s">
        <v>33856</v>
      </c>
      <c r="R1872" s="4" t="s">
        <v>32383</v>
      </c>
      <c r="S1872" s="4" t="str">
        <f t="shared" si="29"/>
        <v>40L528Q01</v>
      </c>
      <c r="T1872" s="4" t="s">
        <v>33857</v>
      </c>
    </row>
    <row r="1873" spans="16:20" x14ac:dyDescent="0.15">
      <c r="P1873" s="4" t="s">
        <v>33855</v>
      </c>
      <c r="Q1873" s="4" t="s">
        <v>33856</v>
      </c>
      <c r="R1873" s="4" t="s">
        <v>32383</v>
      </c>
      <c r="S1873" s="4" t="str">
        <f t="shared" si="29"/>
        <v>40L528Q01</v>
      </c>
      <c r="T1873" s="4" t="s">
        <v>33857</v>
      </c>
    </row>
    <row r="1874" spans="16:20" x14ac:dyDescent="0.15">
      <c r="P1874" s="4" t="s">
        <v>33855</v>
      </c>
      <c r="Q1874" s="4" t="s">
        <v>33856</v>
      </c>
      <c r="R1874" s="4" t="s">
        <v>32385</v>
      </c>
      <c r="S1874" s="4" t="str">
        <f t="shared" si="29"/>
        <v>40L528Q02</v>
      </c>
      <c r="T1874" s="4" t="s">
        <v>33858</v>
      </c>
    </row>
    <row r="1875" spans="16:20" x14ac:dyDescent="0.15">
      <c r="P1875" s="4" t="s">
        <v>33855</v>
      </c>
      <c r="Q1875" s="4" t="s">
        <v>33856</v>
      </c>
      <c r="R1875" s="4" t="s">
        <v>32385</v>
      </c>
      <c r="S1875" s="4" t="str">
        <f t="shared" si="29"/>
        <v>40L528Q02</v>
      </c>
      <c r="T1875" s="4" t="s">
        <v>33858</v>
      </c>
    </row>
    <row r="1876" spans="16:20" ht="24" x14ac:dyDescent="0.15">
      <c r="P1876" s="4" t="s">
        <v>33859</v>
      </c>
      <c r="Q1876" s="4" t="s">
        <v>33860</v>
      </c>
      <c r="R1876" s="4" t="s">
        <v>32383</v>
      </c>
      <c r="S1876" s="4" t="str">
        <f t="shared" si="29"/>
        <v>40L532Q01</v>
      </c>
      <c r="T1876" s="4" t="s">
        <v>33861</v>
      </c>
    </row>
    <row r="1877" spans="16:20" ht="24" x14ac:dyDescent="0.15">
      <c r="P1877" s="4" t="s">
        <v>33859</v>
      </c>
      <c r="Q1877" s="4" t="s">
        <v>33860</v>
      </c>
      <c r="R1877" s="4" t="s">
        <v>32383</v>
      </c>
      <c r="S1877" s="4" t="str">
        <f t="shared" si="29"/>
        <v>40L532Q01</v>
      </c>
      <c r="T1877" s="4" t="s">
        <v>33861</v>
      </c>
    </row>
    <row r="1878" spans="16:20" x14ac:dyDescent="0.15">
      <c r="P1878" s="4" t="s">
        <v>33862</v>
      </c>
      <c r="Q1878" s="4" t="s">
        <v>33863</v>
      </c>
      <c r="R1878" s="4" t="s">
        <v>32383</v>
      </c>
      <c r="S1878" s="4" t="str">
        <f t="shared" si="29"/>
        <v>40L533Q01</v>
      </c>
      <c r="T1878" s="4" t="s">
        <v>33864</v>
      </c>
    </row>
    <row r="1879" spans="16:20" x14ac:dyDescent="0.15">
      <c r="P1879" s="4" t="s">
        <v>33862</v>
      </c>
      <c r="Q1879" s="4" t="s">
        <v>33863</v>
      </c>
      <c r="R1879" s="4" t="s">
        <v>32383</v>
      </c>
      <c r="S1879" s="4" t="str">
        <f t="shared" si="29"/>
        <v>40L533Q01</v>
      </c>
      <c r="T1879" s="4" t="s">
        <v>33864</v>
      </c>
    </row>
    <row r="1880" spans="16:20" ht="24" x14ac:dyDescent="0.15">
      <c r="P1880" s="4" t="s">
        <v>33865</v>
      </c>
      <c r="Q1880" s="4" t="s">
        <v>33866</v>
      </c>
      <c r="R1880" s="4" t="s">
        <v>32383</v>
      </c>
      <c r="S1880" s="4" t="str">
        <f t="shared" si="29"/>
        <v>40L535Q01</v>
      </c>
      <c r="T1880" s="4" t="s">
        <v>33867</v>
      </c>
    </row>
    <row r="1881" spans="16:20" ht="24" x14ac:dyDescent="0.15">
      <c r="P1881" s="4" t="s">
        <v>33865</v>
      </c>
      <c r="Q1881" s="4" t="s">
        <v>33866</v>
      </c>
      <c r="R1881" s="4" t="s">
        <v>32383</v>
      </c>
      <c r="S1881" s="4" t="str">
        <f t="shared" si="29"/>
        <v>40L535Q01</v>
      </c>
      <c r="T1881" s="4" t="s">
        <v>33867</v>
      </c>
    </row>
    <row r="1882" spans="16:20" x14ac:dyDescent="0.15">
      <c r="P1882" s="4" t="s">
        <v>33868</v>
      </c>
      <c r="Q1882" s="4" t="s">
        <v>33869</v>
      </c>
      <c r="R1882" s="4" t="s">
        <v>32383</v>
      </c>
      <c r="S1882" s="4" t="str">
        <f t="shared" si="29"/>
        <v>40L542Q01</v>
      </c>
      <c r="T1882" s="4" t="s">
        <v>33870</v>
      </c>
    </row>
    <row r="1883" spans="16:20" x14ac:dyDescent="0.15">
      <c r="P1883" s="4" t="s">
        <v>33868</v>
      </c>
      <c r="Q1883" s="4" t="s">
        <v>33869</v>
      </c>
      <c r="R1883" s="4" t="s">
        <v>32383</v>
      </c>
      <c r="S1883" s="4" t="str">
        <f t="shared" si="29"/>
        <v>40L542Q01</v>
      </c>
      <c r="T1883" s="4" t="s">
        <v>33870</v>
      </c>
    </row>
    <row r="1884" spans="16:20" x14ac:dyDescent="0.15">
      <c r="P1884" s="4" t="s">
        <v>33871</v>
      </c>
      <c r="Q1884" s="4" t="s">
        <v>33872</v>
      </c>
      <c r="R1884" s="4" t="s">
        <v>32383</v>
      </c>
      <c r="S1884" s="4" t="str">
        <f t="shared" si="29"/>
        <v>40L570Q01</v>
      </c>
      <c r="T1884" s="4" t="s">
        <v>33873</v>
      </c>
    </row>
    <row r="1885" spans="16:20" x14ac:dyDescent="0.15">
      <c r="P1885" s="4" t="s">
        <v>33871</v>
      </c>
      <c r="Q1885" s="4" t="s">
        <v>33872</v>
      </c>
      <c r="R1885" s="4" t="s">
        <v>32383</v>
      </c>
      <c r="S1885" s="4" t="str">
        <f t="shared" si="29"/>
        <v>40L570Q01</v>
      </c>
      <c r="T1885" s="4" t="s">
        <v>33873</v>
      </c>
    </row>
    <row r="1886" spans="16:20" x14ac:dyDescent="0.15">
      <c r="P1886" s="4" t="s">
        <v>33874</v>
      </c>
      <c r="Q1886" s="4" t="s">
        <v>33875</v>
      </c>
      <c r="R1886" s="4" t="s">
        <v>32383</v>
      </c>
      <c r="S1886" s="4" t="str">
        <f t="shared" si="29"/>
        <v>40L571Q01</v>
      </c>
      <c r="T1886" s="4" t="s">
        <v>24053</v>
      </c>
    </row>
    <row r="1887" spans="16:20" x14ac:dyDescent="0.15">
      <c r="P1887" s="4" t="s">
        <v>33874</v>
      </c>
      <c r="Q1887" s="4" t="s">
        <v>33875</v>
      </c>
      <c r="R1887" s="4" t="s">
        <v>32383</v>
      </c>
      <c r="S1887" s="4" t="str">
        <f t="shared" si="29"/>
        <v>40L571Q01</v>
      </c>
      <c r="T1887" s="4" t="s">
        <v>24053</v>
      </c>
    </row>
    <row r="1888" spans="16:20" x14ac:dyDescent="0.15">
      <c r="P1888" s="4" t="s">
        <v>33876</v>
      </c>
      <c r="Q1888" s="4" t="s">
        <v>33877</v>
      </c>
      <c r="R1888" s="4" t="s">
        <v>32383</v>
      </c>
      <c r="S1888" s="4" t="str">
        <f t="shared" si="29"/>
        <v>40L632Q01</v>
      </c>
      <c r="T1888" s="4" t="s">
        <v>17682</v>
      </c>
    </row>
    <row r="1889" spans="16:20" x14ac:dyDescent="0.15">
      <c r="P1889" s="4" t="s">
        <v>33876</v>
      </c>
      <c r="Q1889" s="4" t="s">
        <v>33877</v>
      </c>
      <c r="R1889" s="4" t="s">
        <v>32383</v>
      </c>
      <c r="S1889" s="4" t="str">
        <f t="shared" si="29"/>
        <v>40L632Q01</v>
      </c>
      <c r="T1889" s="4" t="s">
        <v>17682</v>
      </c>
    </row>
    <row r="1890" spans="16:20" x14ac:dyDescent="0.15">
      <c r="P1890" s="4" t="s">
        <v>33878</v>
      </c>
      <c r="Q1890" s="4" t="s">
        <v>33879</v>
      </c>
      <c r="R1890" s="4" t="s">
        <v>32383</v>
      </c>
      <c r="S1890" s="4" t="str">
        <f t="shared" si="29"/>
        <v>40L633Q01</v>
      </c>
      <c r="T1890" s="4" t="s">
        <v>33586</v>
      </c>
    </row>
    <row r="1891" spans="16:20" x14ac:dyDescent="0.15">
      <c r="P1891" s="4" t="s">
        <v>33878</v>
      </c>
      <c r="Q1891" s="4" t="s">
        <v>33879</v>
      </c>
      <c r="R1891" s="4" t="s">
        <v>32383</v>
      </c>
      <c r="S1891" s="4" t="str">
        <f t="shared" si="29"/>
        <v>40L633Q01</v>
      </c>
      <c r="T1891" s="4" t="s">
        <v>33586</v>
      </c>
    </row>
    <row r="1892" spans="16:20" x14ac:dyDescent="0.15">
      <c r="P1892" s="4" t="s">
        <v>33880</v>
      </c>
      <c r="Q1892" s="4" t="s">
        <v>33881</v>
      </c>
      <c r="R1892" s="4" t="s">
        <v>32383</v>
      </c>
      <c r="S1892" s="4" t="str">
        <f t="shared" si="29"/>
        <v>40L638Q01</v>
      </c>
      <c r="T1892" s="4" t="s">
        <v>33691</v>
      </c>
    </row>
    <row r="1893" spans="16:20" x14ac:dyDescent="0.15">
      <c r="P1893" s="4" t="s">
        <v>33880</v>
      </c>
      <c r="Q1893" s="4" t="s">
        <v>33881</v>
      </c>
      <c r="R1893" s="4" t="s">
        <v>32383</v>
      </c>
      <c r="S1893" s="4" t="str">
        <f t="shared" si="29"/>
        <v>40L638Q01</v>
      </c>
      <c r="T1893" s="4" t="s">
        <v>33691</v>
      </c>
    </row>
    <row r="1894" spans="16:20" x14ac:dyDescent="0.15">
      <c r="P1894" s="4" t="s">
        <v>33882</v>
      </c>
      <c r="Q1894" s="4" t="s">
        <v>33883</v>
      </c>
      <c r="R1894" s="4" t="s">
        <v>32383</v>
      </c>
      <c r="S1894" s="4" t="str">
        <f t="shared" si="29"/>
        <v>40L639Q01</v>
      </c>
      <c r="T1894" s="4" t="s">
        <v>28343</v>
      </c>
    </row>
    <row r="1895" spans="16:20" x14ac:dyDescent="0.15">
      <c r="P1895" s="4" t="s">
        <v>33882</v>
      </c>
      <c r="Q1895" s="4" t="s">
        <v>33883</v>
      </c>
      <c r="R1895" s="4" t="s">
        <v>32385</v>
      </c>
      <c r="S1895" s="4" t="str">
        <f t="shared" si="29"/>
        <v>40L639Q02</v>
      </c>
      <c r="T1895" s="4" t="s">
        <v>33746</v>
      </c>
    </row>
    <row r="1896" spans="16:20" x14ac:dyDescent="0.15">
      <c r="P1896" s="4" t="s">
        <v>33882</v>
      </c>
      <c r="Q1896" s="4" t="s">
        <v>33883</v>
      </c>
      <c r="R1896" s="4" t="s">
        <v>32389</v>
      </c>
      <c r="S1896" s="4" t="str">
        <f t="shared" si="29"/>
        <v>40L639Q03</v>
      </c>
      <c r="T1896" s="4" t="s">
        <v>33867</v>
      </c>
    </row>
    <row r="1897" spans="16:20" x14ac:dyDescent="0.15">
      <c r="P1897" s="4" t="s">
        <v>33884</v>
      </c>
      <c r="Q1897" s="4" t="s">
        <v>33885</v>
      </c>
      <c r="R1897" s="4" t="s">
        <v>32383</v>
      </c>
      <c r="S1897" s="4" t="str">
        <f t="shared" si="29"/>
        <v>40L687Q01</v>
      </c>
      <c r="T1897" s="4" t="s">
        <v>33886</v>
      </c>
    </row>
    <row r="1898" spans="16:20" x14ac:dyDescent="0.15">
      <c r="P1898" s="4" t="s">
        <v>33887</v>
      </c>
      <c r="Q1898" s="4" t="s">
        <v>33888</v>
      </c>
      <c r="R1898" s="4" t="s">
        <v>32383</v>
      </c>
      <c r="S1898" s="4" t="str">
        <f t="shared" si="29"/>
        <v>40L701Q01</v>
      </c>
      <c r="T1898" s="4" t="s">
        <v>33889</v>
      </c>
    </row>
    <row r="1899" spans="16:20" x14ac:dyDescent="0.15">
      <c r="P1899" s="4" t="s">
        <v>33887</v>
      </c>
      <c r="Q1899" s="4" t="s">
        <v>33888</v>
      </c>
      <c r="R1899" s="4" t="s">
        <v>32383</v>
      </c>
      <c r="S1899" s="4" t="str">
        <f t="shared" si="29"/>
        <v>40L701Q01</v>
      </c>
      <c r="T1899" s="4" t="s">
        <v>33889</v>
      </c>
    </row>
    <row r="1900" spans="16:20" x14ac:dyDescent="0.15">
      <c r="P1900" s="4" t="s">
        <v>33890</v>
      </c>
      <c r="Q1900" s="4" t="s">
        <v>33891</v>
      </c>
      <c r="R1900" s="4" t="s">
        <v>32383</v>
      </c>
      <c r="S1900" s="4" t="str">
        <f t="shared" si="29"/>
        <v>40L706Q01</v>
      </c>
      <c r="T1900" s="4" t="s">
        <v>33892</v>
      </c>
    </row>
    <row r="1901" spans="16:20" x14ac:dyDescent="0.15">
      <c r="P1901" s="4" t="s">
        <v>33890</v>
      </c>
      <c r="Q1901" s="4" t="s">
        <v>33891</v>
      </c>
      <c r="R1901" s="4" t="s">
        <v>32383</v>
      </c>
      <c r="S1901" s="4" t="str">
        <f t="shared" si="29"/>
        <v>40L706Q01</v>
      </c>
      <c r="T1901" s="4" t="s">
        <v>33892</v>
      </c>
    </row>
    <row r="1902" spans="16:20" x14ac:dyDescent="0.15">
      <c r="P1902" s="4" t="s">
        <v>33893</v>
      </c>
      <c r="Q1902" s="4" t="s">
        <v>33894</v>
      </c>
      <c r="R1902" s="4" t="s">
        <v>32383</v>
      </c>
      <c r="S1902" s="4" t="str">
        <f t="shared" si="29"/>
        <v>40L746Q01</v>
      </c>
      <c r="T1902" s="4" t="s">
        <v>33895</v>
      </c>
    </row>
    <row r="1903" spans="16:20" x14ac:dyDescent="0.15">
      <c r="P1903" s="4" t="s">
        <v>33893</v>
      </c>
      <c r="Q1903" s="4" t="s">
        <v>33894</v>
      </c>
      <c r="R1903" s="4" t="s">
        <v>32383</v>
      </c>
      <c r="S1903" s="4" t="str">
        <f t="shared" si="29"/>
        <v>40L746Q01</v>
      </c>
      <c r="T1903" s="4" t="s">
        <v>33895</v>
      </c>
    </row>
    <row r="1904" spans="16:20" x14ac:dyDescent="0.15">
      <c r="P1904" s="4" t="s">
        <v>33893</v>
      </c>
      <c r="Q1904" s="4" t="s">
        <v>33894</v>
      </c>
      <c r="R1904" s="4" t="s">
        <v>32385</v>
      </c>
      <c r="S1904" s="4" t="str">
        <f t="shared" si="29"/>
        <v>40L746Q02</v>
      </c>
      <c r="T1904" s="4" t="s">
        <v>33896</v>
      </c>
    </row>
    <row r="1905" spans="16:20" x14ac:dyDescent="0.15">
      <c r="P1905" s="4" t="s">
        <v>33893</v>
      </c>
      <c r="Q1905" s="4" t="s">
        <v>33894</v>
      </c>
      <c r="R1905" s="4" t="s">
        <v>32385</v>
      </c>
      <c r="S1905" s="4" t="str">
        <f t="shared" si="29"/>
        <v>40L746Q02</v>
      </c>
      <c r="T1905" s="4" t="s">
        <v>33896</v>
      </c>
    </row>
    <row r="1906" spans="16:20" x14ac:dyDescent="0.15">
      <c r="P1906" s="4" t="s">
        <v>33897</v>
      </c>
      <c r="Q1906" s="4" t="s">
        <v>33898</v>
      </c>
      <c r="R1906" s="4" t="s">
        <v>32383</v>
      </c>
      <c r="S1906" s="4" t="str">
        <f t="shared" si="29"/>
        <v>40L789Q01</v>
      </c>
      <c r="T1906" s="4" t="s">
        <v>33899</v>
      </c>
    </row>
    <row r="1907" spans="16:20" x14ac:dyDescent="0.15">
      <c r="P1907" s="4" t="s">
        <v>33897</v>
      </c>
      <c r="Q1907" s="4" t="s">
        <v>33898</v>
      </c>
      <c r="R1907" s="4" t="s">
        <v>32383</v>
      </c>
      <c r="S1907" s="4" t="str">
        <f t="shared" si="29"/>
        <v>40L789Q01</v>
      </c>
      <c r="T1907" s="4" t="s">
        <v>33899</v>
      </c>
    </row>
    <row r="1908" spans="16:20" x14ac:dyDescent="0.15">
      <c r="P1908" s="4" t="s">
        <v>33900</v>
      </c>
      <c r="Q1908" s="4" t="s">
        <v>33901</v>
      </c>
      <c r="R1908" s="4" t="s">
        <v>32383</v>
      </c>
      <c r="S1908" s="4" t="str">
        <f t="shared" si="29"/>
        <v>40L822Q01</v>
      </c>
      <c r="T1908" s="4" t="s">
        <v>33902</v>
      </c>
    </row>
    <row r="1909" spans="16:20" x14ac:dyDescent="0.15">
      <c r="P1909" s="4" t="s">
        <v>33900</v>
      </c>
      <c r="Q1909" s="4" t="s">
        <v>33901</v>
      </c>
      <c r="R1909" s="4" t="s">
        <v>32383</v>
      </c>
      <c r="S1909" s="4" t="str">
        <f t="shared" si="29"/>
        <v>40L822Q01</v>
      </c>
      <c r="T1909" s="4" t="s">
        <v>33902</v>
      </c>
    </row>
    <row r="1910" spans="16:20" x14ac:dyDescent="0.15">
      <c r="P1910" s="4" t="s">
        <v>33903</v>
      </c>
      <c r="Q1910" s="4" t="s">
        <v>33904</v>
      </c>
      <c r="R1910" s="4" t="s">
        <v>32383</v>
      </c>
      <c r="S1910" s="4" t="str">
        <f t="shared" si="29"/>
        <v>40L833Q01</v>
      </c>
      <c r="T1910" s="4" t="s">
        <v>33902</v>
      </c>
    </row>
    <row r="1911" spans="16:20" x14ac:dyDescent="0.15">
      <c r="P1911" s="4" t="s">
        <v>33903</v>
      </c>
      <c r="Q1911" s="4" t="s">
        <v>33904</v>
      </c>
      <c r="R1911" s="4" t="s">
        <v>32383</v>
      </c>
      <c r="S1911" s="4" t="str">
        <f t="shared" si="29"/>
        <v>40L833Q01</v>
      </c>
      <c r="T1911" s="4" t="s">
        <v>33902</v>
      </c>
    </row>
    <row r="1912" spans="16:20" x14ac:dyDescent="0.15">
      <c r="P1912" s="4" t="s">
        <v>33905</v>
      </c>
      <c r="Q1912" s="4" t="s">
        <v>33906</v>
      </c>
      <c r="R1912" s="4" t="s">
        <v>32383</v>
      </c>
      <c r="S1912" s="4" t="str">
        <f t="shared" si="29"/>
        <v>40L838Q01</v>
      </c>
      <c r="T1912" s="4" t="s">
        <v>28343</v>
      </c>
    </row>
    <row r="1913" spans="16:20" x14ac:dyDescent="0.15">
      <c r="P1913" s="4" t="s">
        <v>33907</v>
      </c>
      <c r="Q1913" s="4" t="s">
        <v>33640</v>
      </c>
      <c r="R1913" s="4" t="s">
        <v>32383</v>
      </c>
      <c r="S1913" s="4" t="str">
        <f t="shared" si="29"/>
        <v>40L889Q01</v>
      </c>
      <c r="T1913" s="4" t="s">
        <v>33580</v>
      </c>
    </row>
    <row r="1914" spans="16:20" x14ac:dyDescent="0.15">
      <c r="P1914" s="4" t="s">
        <v>33907</v>
      </c>
      <c r="Q1914" s="4" t="s">
        <v>33640</v>
      </c>
      <c r="R1914" s="4" t="s">
        <v>32383</v>
      </c>
      <c r="S1914" s="4" t="str">
        <f t="shared" si="29"/>
        <v>40L889Q01</v>
      </c>
      <c r="T1914" s="4" t="s">
        <v>33580</v>
      </c>
    </row>
    <row r="1915" spans="16:20" x14ac:dyDescent="0.15">
      <c r="P1915" s="4" t="s">
        <v>33907</v>
      </c>
      <c r="Q1915" s="4" t="s">
        <v>33640</v>
      </c>
      <c r="R1915" s="4" t="s">
        <v>32385</v>
      </c>
      <c r="S1915" s="4" t="str">
        <f t="shared" si="29"/>
        <v>40L889Q02</v>
      </c>
      <c r="T1915" s="4" t="s">
        <v>33641</v>
      </c>
    </row>
    <row r="1916" spans="16:20" x14ac:dyDescent="0.15">
      <c r="P1916" s="4" t="s">
        <v>33907</v>
      </c>
      <c r="Q1916" s="4" t="s">
        <v>33640</v>
      </c>
      <c r="R1916" s="4" t="s">
        <v>32385</v>
      </c>
      <c r="S1916" s="4" t="str">
        <f t="shared" si="29"/>
        <v>40L889Q02</v>
      </c>
      <c r="T1916" s="4" t="s">
        <v>33641</v>
      </c>
    </row>
    <row r="1917" spans="16:20" x14ac:dyDescent="0.15">
      <c r="P1917" s="4" t="s">
        <v>33908</v>
      </c>
      <c r="Q1917" s="4" t="s">
        <v>33909</v>
      </c>
      <c r="R1917" s="4" t="s">
        <v>32383</v>
      </c>
      <c r="S1917" s="4" t="str">
        <f t="shared" si="29"/>
        <v>40L892Q01</v>
      </c>
      <c r="T1917" s="4" t="s">
        <v>33910</v>
      </c>
    </row>
    <row r="1918" spans="16:20" x14ac:dyDescent="0.15">
      <c r="P1918" s="4" t="s">
        <v>33908</v>
      </c>
      <c r="Q1918" s="4" t="s">
        <v>33909</v>
      </c>
      <c r="R1918" s="4" t="s">
        <v>32383</v>
      </c>
      <c r="S1918" s="4" t="str">
        <f t="shared" si="29"/>
        <v>40L892Q01</v>
      </c>
      <c r="T1918" s="4" t="s">
        <v>33910</v>
      </c>
    </row>
    <row r="1919" spans="16:20" x14ac:dyDescent="0.15">
      <c r="P1919" s="4" t="s">
        <v>33908</v>
      </c>
      <c r="Q1919" s="4" t="s">
        <v>33909</v>
      </c>
      <c r="R1919" s="4" t="s">
        <v>32385</v>
      </c>
      <c r="S1919" s="4" t="str">
        <f t="shared" si="29"/>
        <v>40L892Q02</v>
      </c>
      <c r="T1919" s="4" t="s">
        <v>33911</v>
      </c>
    </row>
    <row r="1920" spans="16:20" x14ac:dyDescent="0.15">
      <c r="P1920" s="4" t="s">
        <v>33908</v>
      </c>
      <c r="Q1920" s="4" t="s">
        <v>33909</v>
      </c>
      <c r="R1920" s="4" t="s">
        <v>32385</v>
      </c>
      <c r="S1920" s="4" t="str">
        <f t="shared" si="29"/>
        <v>40L892Q02</v>
      </c>
      <c r="T1920" s="4" t="s">
        <v>33911</v>
      </c>
    </row>
    <row r="1921" spans="16:20" x14ac:dyDescent="0.15">
      <c r="P1921" s="4" t="s">
        <v>33912</v>
      </c>
      <c r="Q1921" s="4" t="s">
        <v>33913</v>
      </c>
      <c r="R1921" s="4" t="s">
        <v>32383</v>
      </c>
      <c r="S1921" s="4" t="str">
        <f t="shared" si="29"/>
        <v>40L912Q01</v>
      </c>
      <c r="T1921" s="4" t="s">
        <v>33914</v>
      </c>
    </row>
    <row r="1922" spans="16:20" x14ac:dyDescent="0.15">
      <c r="P1922" s="4" t="s">
        <v>33912</v>
      </c>
      <c r="Q1922" s="4" t="s">
        <v>33913</v>
      </c>
      <c r="R1922" s="4" t="s">
        <v>32383</v>
      </c>
      <c r="S1922" s="4" t="str">
        <f t="shared" si="29"/>
        <v>40L912Q01</v>
      </c>
      <c r="T1922" s="4" t="s">
        <v>33914</v>
      </c>
    </row>
    <row r="1923" spans="16:20" x14ac:dyDescent="0.15">
      <c r="P1923" s="4" t="s">
        <v>33915</v>
      </c>
      <c r="Q1923" s="4" t="s">
        <v>33916</v>
      </c>
      <c r="R1923" s="4" t="s">
        <v>32383</v>
      </c>
      <c r="S1923" s="4" t="str">
        <f t="shared" ref="S1923:S1986" si="30">P1923&amp;R1923</f>
        <v>40L922Q01</v>
      </c>
      <c r="T1923" s="4" t="s">
        <v>33917</v>
      </c>
    </row>
    <row r="1924" spans="16:20" ht="24" x14ac:dyDescent="0.15">
      <c r="P1924" s="4" t="s">
        <v>33918</v>
      </c>
      <c r="Q1924" s="4" t="s">
        <v>33919</v>
      </c>
      <c r="R1924" s="4" t="s">
        <v>32383</v>
      </c>
      <c r="S1924" s="4" t="str">
        <f t="shared" si="30"/>
        <v>40L926Q01</v>
      </c>
      <c r="T1924" s="4" t="s">
        <v>33920</v>
      </c>
    </row>
    <row r="1925" spans="16:20" ht="24" x14ac:dyDescent="0.15">
      <c r="P1925" s="4" t="s">
        <v>33918</v>
      </c>
      <c r="Q1925" s="4" t="s">
        <v>33919</v>
      </c>
      <c r="R1925" s="4" t="s">
        <v>32383</v>
      </c>
      <c r="S1925" s="4" t="str">
        <f t="shared" si="30"/>
        <v>40L926Q01</v>
      </c>
      <c r="T1925" s="4" t="s">
        <v>33920</v>
      </c>
    </row>
    <row r="1926" spans="16:20" ht="24" x14ac:dyDescent="0.15">
      <c r="P1926" s="4" t="s">
        <v>33918</v>
      </c>
      <c r="Q1926" s="4" t="s">
        <v>33919</v>
      </c>
      <c r="R1926" s="4" t="s">
        <v>32385</v>
      </c>
      <c r="S1926" s="4" t="str">
        <f t="shared" si="30"/>
        <v>40L926Q02</v>
      </c>
      <c r="T1926" s="4" t="s">
        <v>33616</v>
      </c>
    </row>
    <row r="1927" spans="16:20" ht="24" x14ac:dyDescent="0.15">
      <c r="P1927" s="4" t="s">
        <v>33918</v>
      </c>
      <c r="Q1927" s="4" t="s">
        <v>33919</v>
      </c>
      <c r="R1927" s="4" t="s">
        <v>32385</v>
      </c>
      <c r="S1927" s="4" t="str">
        <f t="shared" si="30"/>
        <v>40L926Q02</v>
      </c>
      <c r="T1927" s="4" t="s">
        <v>33616</v>
      </c>
    </row>
    <row r="1928" spans="16:20" x14ac:dyDescent="0.15">
      <c r="P1928" s="4" t="s">
        <v>33921</v>
      </c>
      <c r="Q1928" s="4" t="s">
        <v>33922</v>
      </c>
      <c r="R1928" s="4" t="s">
        <v>32383</v>
      </c>
      <c r="S1928" s="4" t="str">
        <f t="shared" si="30"/>
        <v>40L928Q01</v>
      </c>
      <c r="T1928" s="4" t="s">
        <v>33923</v>
      </c>
    </row>
    <row r="1929" spans="16:20" x14ac:dyDescent="0.15">
      <c r="P1929" s="4" t="s">
        <v>33921</v>
      </c>
      <c r="Q1929" s="4" t="s">
        <v>33922</v>
      </c>
      <c r="R1929" s="4" t="s">
        <v>32383</v>
      </c>
      <c r="S1929" s="4" t="str">
        <f t="shared" si="30"/>
        <v>40L928Q01</v>
      </c>
      <c r="T1929" s="4" t="s">
        <v>33923</v>
      </c>
    </row>
    <row r="1930" spans="16:20" x14ac:dyDescent="0.15">
      <c r="P1930" s="4" t="s">
        <v>33924</v>
      </c>
      <c r="Q1930" s="4" t="s">
        <v>33925</v>
      </c>
      <c r="R1930" s="4" t="s">
        <v>32383</v>
      </c>
      <c r="S1930" s="4" t="str">
        <f t="shared" si="30"/>
        <v>40L956Q01</v>
      </c>
      <c r="T1930" s="4" t="s">
        <v>33770</v>
      </c>
    </row>
    <row r="1931" spans="16:20" x14ac:dyDescent="0.15">
      <c r="P1931" s="4" t="s">
        <v>33924</v>
      </c>
      <c r="Q1931" s="4" t="s">
        <v>33925</v>
      </c>
      <c r="R1931" s="4" t="s">
        <v>32383</v>
      </c>
      <c r="S1931" s="4" t="str">
        <f t="shared" si="30"/>
        <v>40L956Q01</v>
      </c>
      <c r="T1931" s="4" t="s">
        <v>33770</v>
      </c>
    </row>
    <row r="1932" spans="16:20" x14ac:dyDescent="0.15">
      <c r="P1932" s="4" t="s">
        <v>33926</v>
      </c>
      <c r="Q1932" s="4" t="s">
        <v>33927</v>
      </c>
      <c r="R1932" s="4" t="s">
        <v>32383</v>
      </c>
      <c r="S1932" s="4" t="str">
        <f t="shared" si="30"/>
        <v>40L962Q01</v>
      </c>
      <c r="T1932" s="4" t="s">
        <v>33719</v>
      </c>
    </row>
    <row r="1933" spans="16:20" x14ac:dyDescent="0.15">
      <c r="P1933" s="4" t="s">
        <v>33926</v>
      </c>
      <c r="Q1933" s="4" t="s">
        <v>33927</v>
      </c>
      <c r="R1933" s="4" t="s">
        <v>32383</v>
      </c>
      <c r="S1933" s="4" t="str">
        <f t="shared" si="30"/>
        <v>40L962Q01</v>
      </c>
      <c r="T1933" s="4" t="s">
        <v>33719</v>
      </c>
    </row>
    <row r="1934" spans="16:20" x14ac:dyDescent="0.15">
      <c r="P1934" s="4" t="s">
        <v>33928</v>
      </c>
      <c r="Q1934" s="4" t="s">
        <v>33929</v>
      </c>
      <c r="R1934" s="4" t="s">
        <v>32383</v>
      </c>
      <c r="S1934" s="4" t="str">
        <f t="shared" si="30"/>
        <v>40L963Q01</v>
      </c>
      <c r="T1934" s="4" t="s">
        <v>33930</v>
      </c>
    </row>
    <row r="1935" spans="16:20" x14ac:dyDescent="0.15">
      <c r="P1935" s="4" t="s">
        <v>33928</v>
      </c>
      <c r="Q1935" s="4" t="s">
        <v>33929</v>
      </c>
      <c r="R1935" s="4" t="s">
        <v>32383</v>
      </c>
      <c r="S1935" s="4" t="str">
        <f t="shared" si="30"/>
        <v>40L963Q01</v>
      </c>
      <c r="T1935" s="4" t="s">
        <v>33930</v>
      </c>
    </row>
    <row r="1936" spans="16:20" x14ac:dyDescent="0.15">
      <c r="P1936" s="4" t="s">
        <v>33931</v>
      </c>
      <c r="Q1936" s="4" t="s">
        <v>33932</v>
      </c>
      <c r="R1936" s="4" t="s">
        <v>32383</v>
      </c>
      <c r="S1936" s="4" t="str">
        <f t="shared" si="30"/>
        <v>40L966Q01</v>
      </c>
      <c r="T1936" s="4" t="s">
        <v>33933</v>
      </c>
    </row>
    <row r="1937" spans="16:20" x14ac:dyDescent="0.15">
      <c r="P1937" s="4" t="s">
        <v>33931</v>
      </c>
      <c r="Q1937" s="4" t="s">
        <v>33932</v>
      </c>
      <c r="R1937" s="4" t="s">
        <v>32383</v>
      </c>
      <c r="S1937" s="4" t="str">
        <f t="shared" si="30"/>
        <v>40L966Q01</v>
      </c>
      <c r="T1937" s="4" t="s">
        <v>33933</v>
      </c>
    </row>
    <row r="1938" spans="16:20" x14ac:dyDescent="0.15">
      <c r="P1938" s="4" t="s">
        <v>33934</v>
      </c>
      <c r="Q1938" s="4" t="s">
        <v>33935</v>
      </c>
      <c r="R1938" s="4" t="s">
        <v>32383</v>
      </c>
      <c r="S1938" s="4" t="str">
        <f t="shared" si="30"/>
        <v>40L967Q01</v>
      </c>
      <c r="T1938" s="4" t="s">
        <v>33840</v>
      </c>
    </row>
    <row r="1939" spans="16:20" x14ac:dyDescent="0.15">
      <c r="P1939" s="4" t="s">
        <v>33934</v>
      </c>
      <c r="Q1939" s="4" t="s">
        <v>33935</v>
      </c>
      <c r="R1939" s="4" t="s">
        <v>32383</v>
      </c>
      <c r="S1939" s="4" t="str">
        <f t="shared" si="30"/>
        <v>40L967Q01</v>
      </c>
      <c r="T1939" s="4" t="s">
        <v>33840</v>
      </c>
    </row>
    <row r="1940" spans="16:20" x14ac:dyDescent="0.15">
      <c r="P1940" s="4" t="s">
        <v>33936</v>
      </c>
      <c r="Q1940" s="4" t="s">
        <v>33937</v>
      </c>
      <c r="R1940" s="4" t="s">
        <v>32383</v>
      </c>
      <c r="S1940" s="4" t="str">
        <f t="shared" si="30"/>
        <v>40L999Q01</v>
      </c>
      <c r="T1940" s="4" t="s">
        <v>33911</v>
      </c>
    </row>
    <row r="1941" spans="16:20" x14ac:dyDescent="0.15">
      <c r="P1941" s="4" t="s">
        <v>33936</v>
      </c>
      <c r="Q1941" s="4" t="s">
        <v>33937</v>
      </c>
      <c r="R1941" s="4" t="s">
        <v>32383</v>
      </c>
      <c r="S1941" s="4" t="str">
        <f t="shared" si="30"/>
        <v>40L999Q01</v>
      </c>
      <c r="T1941" s="4" t="s">
        <v>33911</v>
      </c>
    </row>
    <row r="1942" spans="16:20" x14ac:dyDescent="0.15">
      <c r="P1942" s="4" t="s">
        <v>33938</v>
      </c>
      <c r="Q1942" s="4" t="s">
        <v>33939</v>
      </c>
      <c r="R1942" s="4" t="s">
        <v>32383</v>
      </c>
      <c r="S1942" s="4" t="str">
        <f t="shared" si="30"/>
        <v>40S034T01</v>
      </c>
      <c r="T1942" s="4" t="s">
        <v>33779</v>
      </c>
    </row>
    <row r="1943" spans="16:20" x14ac:dyDescent="0.15">
      <c r="P1943" s="4" t="s">
        <v>33938</v>
      </c>
      <c r="Q1943" s="4" t="s">
        <v>33939</v>
      </c>
      <c r="R1943" s="4" t="s">
        <v>32383</v>
      </c>
      <c r="S1943" s="4" t="str">
        <f t="shared" si="30"/>
        <v>40S034T01</v>
      </c>
      <c r="T1943" s="4" t="s">
        <v>33779</v>
      </c>
    </row>
    <row r="1944" spans="16:20" x14ac:dyDescent="0.15">
      <c r="P1944" s="4" t="s">
        <v>33940</v>
      </c>
      <c r="Q1944" s="4" t="s">
        <v>33941</v>
      </c>
      <c r="R1944" s="4" t="s">
        <v>32383</v>
      </c>
      <c r="S1944" s="4" t="str">
        <f t="shared" si="30"/>
        <v>40S212Q01</v>
      </c>
      <c r="T1944" s="4" t="s">
        <v>33942</v>
      </c>
    </row>
    <row r="1945" spans="16:20" x14ac:dyDescent="0.15">
      <c r="P1945" s="4" t="s">
        <v>33940</v>
      </c>
      <c r="Q1945" s="4" t="s">
        <v>33941</v>
      </c>
      <c r="R1945" s="4" t="s">
        <v>32383</v>
      </c>
      <c r="S1945" s="4" t="str">
        <f t="shared" si="30"/>
        <v>40S212Q01</v>
      </c>
      <c r="T1945" s="4" t="s">
        <v>33942</v>
      </c>
    </row>
    <row r="1946" spans="16:20" x14ac:dyDescent="0.15">
      <c r="P1946" s="4" t="s">
        <v>33940</v>
      </c>
      <c r="Q1946" s="4" t="s">
        <v>33941</v>
      </c>
      <c r="R1946" s="4" t="s">
        <v>32383</v>
      </c>
      <c r="S1946" s="4" t="str">
        <f t="shared" si="30"/>
        <v>40S212Q01</v>
      </c>
      <c r="T1946" s="4" t="s">
        <v>33942</v>
      </c>
    </row>
    <row r="1947" spans="16:20" x14ac:dyDescent="0.15">
      <c r="P1947" s="4" t="s">
        <v>33940</v>
      </c>
      <c r="Q1947" s="4" t="s">
        <v>33941</v>
      </c>
      <c r="R1947" s="4" t="s">
        <v>32383</v>
      </c>
      <c r="S1947" s="4" t="str">
        <f t="shared" si="30"/>
        <v>40S212Q01</v>
      </c>
      <c r="T1947" s="4" t="s">
        <v>33942</v>
      </c>
    </row>
    <row r="1948" spans="16:20" x14ac:dyDescent="0.15">
      <c r="P1948" s="4" t="s">
        <v>33940</v>
      </c>
      <c r="Q1948" s="4" t="s">
        <v>33941</v>
      </c>
      <c r="R1948" s="4" t="s">
        <v>32383</v>
      </c>
      <c r="S1948" s="4" t="str">
        <f t="shared" si="30"/>
        <v>40S212Q01</v>
      </c>
      <c r="T1948" s="4" t="s">
        <v>33942</v>
      </c>
    </row>
    <row r="1949" spans="16:20" x14ac:dyDescent="0.15">
      <c r="P1949" s="4" t="s">
        <v>33940</v>
      </c>
      <c r="Q1949" s="4" t="s">
        <v>33941</v>
      </c>
      <c r="R1949" s="4" t="s">
        <v>32383</v>
      </c>
      <c r="S1949" s="4" t="str">
        <f t="shared" si="30"/>
        <v>40S212Q01</v>
      </c>
      <c r="T1949" s="4" t="s">
        <v>33942</v>
      </c>
    </row>
    <row r="1950" spans="16:20" x14ac:dyDescent="0.15">
      <c r="P1950" s="4" t="s">
        <v>33940</v>
      </c>
      <c r="Q1950" s="4" t="s">
        <v>33941</v>
      </c>
      <c r="R1950" s="4" t="s">
        <v>32383</v>
      </c>
      <c r="S1950" s="4" t="str">
        <f t="shared" si="30"/>
        <v>40S212Q01</v>
      </c>
      <c r="T1950" s="4" t="s">
        <v>33942</v>
      </c>
    </row>
    <row r="1951" spans="16:20" x14ac:dyDescent="0.15">
      <c r="P1951" s="4" t="s">
        <v>33940</v>
      </c>
      <c r="Q1951" s="4" t="s">
        <v>33941</v>
      </c>
      <c r="R1951" s="4" t="s">
        <v>32383</v>
      </c>
      <c r="S1951" s="4" t="str">
        <f t="shared" si="30"/>
        <v>40S212Q01</v>
      </c>
      <c r="T1951" s="4" t="s">
        <v>33942</v>
      </c>
    </row>
    <row r="1952" spans="16:20" x14ac:dyDescent="0.15">
      <c r="P1952" s="4" t="s">
        <v>33940</v>
      </c>
      <c r="Q1952" s="4" t="s">
        <v>33941</v>
      </c>
      <c r="R1952" s="4" t="s">
        <v>32385</v>
      </c>
      <c r="S1952" s="4" t="str">
        <f t="shared" si="30"/>
        <v>40S212Q02</v>
      </c>
      <c r="T1952" s="4" t="s">
        <v>33678</v>
      </c>
    </row>
    <row r="1953" spans="16:20" x14ac:dyDescent="0.15">
      <c r="P1953" s="4" t="s">
        <v>33940</v>
      </c>
      <c r="Q1953" s="4" t="s">
        <v>33941</v>
      </c>
      <c r="R1953" s="4" t="s">
        <v>32385</v>
      </c>
      <c r="S1953" s="4" t="str">
        <f t="shared" si="30"/>
        <v>40S212Q02</v>
      </c>
      <c r="T1953" s="4" t="s">
        <v>33678</v>
      </c>
    </row>
    <row r="1954" spans="16:20" x14ac:dyDescent="0.15">
      <c r="P1954" s="4" t="s">
        <v>33940</v>
      </c>
      <c r="Q1954" s="4" t="s">
        <v>33941</v>
      </c>
      <c r="R1954" s="4" t="s">
        <v>32385</v>
      </c>
      <c r="S1954" s="4" t="str">
        <f t="shared" si="30"/>
        <v>40S212Q02</v>
      </c>
      <c r="T1954" s="4" t="s">
        <v>33678</v>
      </c>
    </row>
    <row r="1955" spans="16:20" x14ac:dyDescent="0.15">
      <c r="P1955" s="4" t="s">
        <v>33940</v>
      </c>
      <c r="Q1955" s="4" t="s">
        <v>33941</v>
      </c>
      <c r="R1955" s="4" t="s">
        <v>32385</v>
      </c>
      <c r="S1955" s="4" t="str">
        <f t="shared" si="30"/>
        <v>40S212Q02</v>
      </c>
      <c r="T1955" s="4" t="s">
        <v>33678</v>
      </c>
    </row>
    <row r="1956" spans="16:20" x14ac:dyDescent="0.15">
      <c r="P1956" s="4" t="s">
        <v>33940</v>
      </c>
      <c r="Q1956" s="4" t="s">
        <v>33941</v>
      </c>
      <c r="R1956" s="4" t="s">
        <v>32385</v>
      </c>
      <c r="S1956" s="4" t="str">
        <f t="shared" si="30"/>
        <v>40S212Q02</v>
      </c>
      <c r="T1956" s="4" t="s">
        <v>33678</v>
      </c>
    </row>
    <row r="1957" spans="16:20" x14ac:dyDescent="0.15">
      <c r="P1957" s="4" t="s">
        <v>33940</v>
      </c>
      <c r="Q1957" s="4" t="s">
        <v>33941</v>
      </c>
      <c r="R1957" s="4" t="s">
        <v>32385</v>
      </c>
      <c r="S1957" s="4" t="str">
        <f t="shared" si="30"/>
        <v>40S212Q02</v>
      </c>
      <c r="T1957" s="4" t="s">
        <v>33678</v>
      </c>
    </row>
    <row r="1958" spans="16:20" x14ac:dyDescent="0.15">
      <c r="P1958" s="4" t="s">
        <v>33940</v>
      </c>
      <c r="Q1958" s="4" t="s">
        <v>33941</v>
      </c>
      <c r="R1958" s="4" t="s">
        <v>32385</v>
      </c>
      <c r="S1958" s="4" t="str">
        <f t="shared" si="30"/>
        <v>40S212Q02</v>
      </c>
      <c r="T1958" s="4" t="s">
        <v>33678</v>
      </c>
    </row>
    <row r="1959" spans="16:20" x14ac:dyDescent="0.15">
      <c r="P1959" s="4" t="s">
        <v>33940</v>
      </c>
      <c r="Q1959" s="4" t="s">
        <v>33941</v>
      </c>
      <c r="R1959" s="4" t="s">
        <v>32385</v>
      </c>
      <c r="S1959" s="4" t="str">
        <f t="shared" si="30"/>
        <v>40S212Q02</v>
      </c>
      <c r="T1959" s="4" t="s">
        <v>33678</v>
      </c>
    </row>
    <row r="1960" spans="16:20" x14ac:dyDescent="0.15">
      <c r="P1960" s="4" t="s">
        <v>33940</v>
      </c>
      <c r="Q1960" s="4" t="s">
        <v>33941</v>
      </c>
      <c r="R1960" s="4" t="s">
        <v>32389</v>
      </c>
      <c r="S1960" s="4" t="str">
        <f t="shared" si="30"/>
        <v>40S212Q03</v>
      </c>
      <c r="T1960" s="4" t="s">
        <v>33714</v>
      </c>
    </row>
    <row r="1961" spans="16:20" x14ac:dyDescent="0.15">
      <c r="P1961" s="4" t="s">
        <v>33940</v>
      </c>
      <c r="Q1961" s="4" t="s">
        <v>33941</v>
      </c>
      <c r="R1961" s="4" t="s">
        <v>32389</v>
      </c>
      <c r="S1961" s="4" t="str">
        <f t="shared" si="30"/>
        <v>40S212Q03</v>
      </c>
      <c r="T1961" s="4" t="s">
        <v>33714</v>
      </c>
    </row>
    <row r="1962" spans="16:20" x14ac:dyDescent="0.15">
      <c r="P1962" s="4" t="s">
        <v>33940</v>
      </c>
      <c r="Q1962" s="4" t="s">
        <v>33941</v>
      </c>
      <c r="R1962" s="4" t="s">
        <v>32389</v>
      </c>
      <c r="S1962" s="4" t="str">
        <f t="shared" si="30"/>
        <v>40S212Q03</v>
      </c>
      <c r="T1962" s="4" t="s">
        <v>33714</v>
      </c>
    </row>
    <row r="1963" spans="16:20" x14ac:dyDescent="0.15">
      <c r="P1963" s="4" t="s">
        <v>33940</v>
      </c>
      <c r="Q1963" s="4" t="s">
        <v>33941</v>
      </c>
      <c r="R1963" s="4" t="s">
        <v>32389</v>
      </c>
      <c r="S1963" s="4" t="str">
        <f t="shared" si="30"/>
        <v>40S212Q03</v>
      </c>
      <c r="T1963" s="4" t="s">
        <v>33714</v>
      </c>
    </row>
    <row r="1964" spans="16:20" x14ac:dyDescent="0.15">
      <c r="P1964" s="4" t="s">
        <v>33940</v>
      </c>
      <c r="Q1964" s="4" t="s">
        <v>33941</v>
      </c>
      <c r="R1964" s="4" t="s">
        <v>32389</v>
      </c>
      <c r="S1964" s="4" t="str">
        <f t="shared" si="30"/>
        <v>40S212Q03</v>
      </c>
      <c r="T1964" s="4" t="s">
        <v>33714</v>
      </c>
    </row>
    <row r="1965" spans="16:20" x14ac:dyDescent="0.15">
      <c r="P1965" s="4" t="s">
        <v>33940</v>
      </c>
      <c r="Q1965" s="4" t="s">
        <v>33941</v>
      </c>
      <c r="R1965" s="4" t="s">
        <v>32389</v>
      </c>
      <c r="S1965" s="4" t="str">
        <f t="shared" si="30"/>
        <v>40S212Q03</v>
      </c>
      <c r="T1965" s="4" t="s">
        <v>33714</v>
      </c>
    </row>
    <row r="1966" spans="16:20" x14ac:dyDescent="0.15">
      <c r="P1966" s="4" t="s">
        <v>33940</v>
      </c>
      <c r="Q1966" s="4" t="s">
        <v>33941</v>
      </c>
      <c r="R1966" s="4" t="s">
        <v>32389</v>
      </c>
      <c r="S1966" s="4" t="str">
        <f t="shared" si="30"/>
        <v>40S212Q03</v>
      </c>
      <c r="T1966" s="4" t="s">
        <v>33714</v>
      </c>
    </row>
    <row r="1967" spans="16:20" x14ac:dyDescent="0.15">
      <c r="P1967" s="4" t="s">
        <v>33940</v>
      </c>
      <c r="Q1967" s="4" t="s">
        <v>33941</v>
      </c>
      <c r="R1967" s="4" t="s">
        <v>32389</v>
      </c>
      <c r="S1967" s="4" t="str">
        <f t="shared" si="30"/>
        <v>40S212Q03</v>
      </c>
      <c r="T1967" s="4" t="s">
        <v>33714</v>
      </c>
    </row>
    <row r="1968" spans="16:20" x14ac:dyDescent="0.15">
      <c r="P1968" s="4" t="s">
        <v>33943</v>
      </c>
      <c r="Q1968" s="4" t="s">
        <v>33944</v>
      </c>
      <c r="R1968" s="4" t="s">
        <v>32383</v>
      </c>
      <c r="S1968" s="4" t="str">
        <f t="shared" si="30"/>
        <v>40S213Q01</v>
      </c>
      <c r="T1968" s="4" t="s">
        <v>33785</v>
      </c>
    </row>
    <row r="1969" spans="16:20" x14ac:dyDescent="0.15">
      <c r="P1969" s="4" t="s">
        <v>33943</v>
      </c>
      <c r="Q1969" s="4" t="s">
        <v>33944</v>
      </c>
      <c r="R1969" s="4" t="s">
        <v>32383</v>
      </c>
      <c r="S1969" s="4" t="str">
        <f t="shared" si="30"/>
        <v>40S213Q01</v>
      </c>
      <c r="T1969" s="4" t="s">
        <v>33785</v>
      </c>
    </row>
    <row r="1970" spans="16:20" x14ac:dyDescent="0.15">
      <c r="P1970" s="4" t="s">
        <v>33945</v>
      </c>
      <c r="Q1970" s="4" t="s">
        <v>33946</v>
      </c>
      <c r="R1970" s="4" t="s">
        <v>32383</v>
      </c>
      <c r="S1970" s="4" t="str">
        <f t="shared" si="30"/>
        <v>40S214Q01</v>
      </c>
      <c r="T1970" s="4" t="s">
        <v>33789</v>
      </c>
    </row>
    <row r="1971" spans="16:20" x14ac:dyDescent="0.15">
      <c r="P1971" s="4" t="s">
        <v>33945</v>
      </c>
      <c r="Q1971" s="4" t="s">
        <v>33946</v>
      </c>
      <c r="R1971" s="4" t="s">
        <v>32383</v>
      </c>
      <c r="S1971" s="4" t="str">
        <f t="shared" si="30"/>
        <v>40S214Q01</v>
      </c>
      <c r="T1971" s="4" t="s">
        <v>33789</v>
      </c>
    </row>
    <row r="1972" spans="16:20" x14ac:dyDescent="0.15">
      <c r="P1972" s="4" t="s">
        <v>33947</v>
      </c>
      <c r="Q1972" s="4" t="s">
        <v>33948</v>
      </c>
      <c r="R1972" s="4" t="s">
        <v>32383</v>
      </c>
      <c r="S1972" s="4" t="str">
        <f t="shared" si="30"/>
        <v>40S229Q01</v>
      </c>
      <c r="T1972" s="4" t="s">
        <v>33949</v>
      </c>
    </row>
    <row r="1973" spans="16:20" x14ac:dyDescent="0.15">
      <c r="P1973" s="4" t="s">
        <v>33947</v>
      </c>
      <c r="Q1973" s="4" t="s">
        <v>33948</v>
      </c>
      <c r="R1973" s="4" t="s">
        <v>32383</v>
      </c>
      <c r="S1973" s="4" t="str">
        <f t="shared" si="30"/>
        <v>40S229Q01</v>
      </c>
      <c r="T1973" s="4" t="s">
        <v>33949</v>
      </c>
    </row>
    <row r="1974" spans="16:20" ht="24" x14ac:dyDescent="0.15">
      <c r="P1974" s="4" t="s">
        <v>33950</v>
      </c>
      <c r="Q1974" s="4" t="s">
        <v>33951</v>
      </c>
      <c r="R1974" s="4" t="s">
        <v>32383</v>
      </c>
      <c r="S1974" s="4" t="str">
        <f t="shared" si="30"/>
        <v>40S554Q01</v>
      </c>
      <c r="T1974" s="4" t="s">
        <v>33952</v>
      </c>
    </row>
    <row r="1975" spans="16:20" ht="24" x14ac:dyDescent="0.15">
      <c r="P1975" s="4" t="s">
        <v>33950</v>
      </c>
      <c r="Q1975" s="4" t="s">
        <v>33951</v>
      </c>
      <c r="R1975" s="4" t="s">
        <v>32383</v>
      </c>
      <c r="S1975" s="4" t="str">
        <f t="shared" si="30"/>
        <v>40S554Q01</v>
      </c>
      <c r="T1975" s="4" t="s">
        <v>33952</v>
      </c>
    </row>
    <row r="1976" spans="16:20" ht="24" x14ac:dyDescent="0.15">
      <c r="P1976" s="4" t="s">
        <v>33950</v>
      </c>
      <c r="Q1976" s="4" t="s">
        <v>33951</v>
      </c>
      <c r="R1976" s="4" t="s">
        <v>32383</v>
      </c>
      <c r="S1976" s="4" t="str">
        <f t="shared" si="30"/>
        <v>40S554Q01</v>
      </c>
      <c r="T1976" s="4" t="s">
        <v>33952</v>
      </c>
    </row>
    <row r="1977" spans="16:20" ht="24" x14ac:dyDescent="0.15">
      <c r="P1977" s="4" t="s">
        <v>33950</v>
      </c>
      <c r="Q1977" s="4" t="s">
        <v>33951</v>
      </c>
      <c r="R1977" s="4" t="s">
        <v>32383</v>
      </c>
      <c r="S1977" s="4" t="str">
        <f t="shared" si="30"/>
        <v>40S554Q01</v>
      </c>
      <c r="T1977" s="4" t="s">
        <v>33952</v>
      </c>
    </row>
    <row r="1978" spans="16:20" ht="24" x14ac:dyDescent="0.15">
      <c r="P1978" s="4" t="s">
        <v>33950</v>
      </c>
      <c r="Q1978" s="4" t="s">
        <v>33951</v>
      </c>
      <c r="R1978" s="4" t="s">
        <v>32383</v>
      </c>
      <c r="S1978" s="4" t="str">
        <f t="shared" si="30"/>
        <v>40S554Q01</v>
      </c>
      <c r="T1978" s="4" t="s">
        <v>33952</v>
      </c>
    </row>
    <row r="1979" spans="16:20" ht="24" x14ac:dyDescent="0.15">
      <c r="P1979" s="4" t="s">
        <v>33950</v>
      </c>
      <c r="Q1979" s="4" t="s">
        <v>33951</v>
      </c>
      <c r="R1979" s="4" t="s">
        <v>32383</v>
      </c>
      <c r="S1979" s="4" t="str">
        <f t="shared" si="30"/>
        <v>40S554Q01</v>
      </c>
      <c r="T1979" s="4" t="s">
        <v>33952</v>
      </c>
    </row>
    <row r="1980" spans="16:20" ht="24" x14ac:dyDescent="0.15">
      <c r="P1980" s="4" t="s">
        <v>33950</v>
      </c>
      <c r="Q1980" s="4" t="s">
        <v>33951</v>
      </c>
      <c r="R1980" s="4" t="s">
        <v>32383</v>
      </c>
      <c r="S1980" s="4" t="str">
        <f t="shared" si="30"/>
        <v>40S554Q01</v>
      </c>
      <c r="T1980" s="4" t="s">
        <v>33952</v>
      </c>
    </row>
    <row r="1981" spans="16:20" ht="24" x14ac:dyDescent="0.15">
      <c r="P1981" s="4" t="s">
        <v>33950</v>
      </c>
      <c r="Q1981" s="4" t="s">
        <v>33951</v>
      </c>
      <c r="R1981" s="4" t="s">
        <v>32383</v>
      </c>
      <c r="S1981" s="4" t="str">
        <f t="shared" si="30"/>
        <v>40S554Q01</v>
      </c>
      <c r="T1981" s="4" t="s">
        <v>33952</v>
      </c>
    </row>
    <row r="1982" spans="16:20" ht="24" x14ac:dyDescent="0.15">
      <c r="P1982" s="4" t="s">
        <v>33953</v>
      </c>
      <c r="Q1982" s="4" t="s">
        <v>33954</v>
      </c>
      <c r="R1982" s="4" t="s">
        <v>32383</v>
      </c>
      <c r="S1982" s="4" t="str">
        <f t="shared" si="30"/>
        <v>40S729Q01</v>
      </c>
      <c r="T1982" s="4" t="s">
        <v>33955</v>
      </c>
    </row>
    <row r="1983" spans="16:20" ht="24" x14ac:dyDescent="0.15">
      <c r="P1983" s="4" t="s">
        <v>33953</v>
      </c>
      <c r="Q1983" s="4" t="s">
        <v>33954</v>
      </c>
      <c r="R1983" s="4" t="s">
        <v>32383</v>
      </c>
      <c r="S1983" s="4" t="str">
        <f t="shared" si="30"/>
        <v>40S729Q01</v>
      </c>
      <c r="T1983" s="4" t="s">
        <v>33955</v>
      </c>
    </row>
    <row r="1984" spans="16:20" ht="24" x14ac:dyDescent="0.15">
      <c r="P1984" s="4" t="s">
        <v>33956</v>
      </c>
      <c r="Q1984" s="4" t="s">
        <v>33957</v>
      </c>
      <c r="R1984" s="4" t="s">
        <v>32383</v>
      </c>
      <c r="S1984" s="4" t="str">
        <f t="shared" si="30"/>
        <v>40S906Q01</v>
      </c>
      <c r="T1984" s="4" t="s">
        <v>33958</v>
      </c>
    </row>
    <row r="1985" spans="16:20" ht="24" x14ac:dyDescent="0.15">
      <c r="P1985" s="4" t="s">
        <v>33956</v>
      </c>
      <c r="Q1985" s="4" t="s">
        <v>33957</v>
      </c>
      <c r="R1985" s="4" t="s">
        <v>32383</v>
      </c>
      <c r="S1985" s="4" t="str">
        <f t="shared" si="30"/>
        <v>40S906Q01</v>
      </c>
      <c r="T1985" s="4" t="s">
        <v>33958</v>
      </c>
    </row>
    <row r="1986" spans="16:20" ht="24" x14ac:dyDescent="0.15">
      <c r="P1986" s="4" t="s">
        <v>33956</v>
      </c>
      <c r="Q1986" s="4" t="s">
        <v>33957</v>
      </c>
      <c r="R1986" s="4" t="s">
        <v>32385</v>
      </c>
      <c r="S1986" s="4" t="str">
        <f t="shared" si="30"/>
        <v>40S906Q02</v>
      </c>
      <c r="T1986" s="4" t="s">
        <v>4240</v>
      </c>
    </row>
    <row r="1987" spans="16:20" ht="24" x14ac:dyDescent="0.15">
      <c r="P1987" s="4" t="s">
        <v>33956</v>
      </c>
      <c r="Q1987" s="4" t="s">
        <v>33957</v>
      </c>
      <c r="R1987" s="4" t="s">
        <v>32385</v>
      </c>
      <c r="S1987" s="4" t="str">
        <f t="shared" ref="S1987:S2050" si="31">P1987&amp;R1987</f>
        <v>40S906Q02</v>
      </c>
      <c r="T1987" s="4" t="s">
        <v>4240</v>
      </c>
    </row>
    <row r="1988" spans="16:20" x14ac:dyDescent="0.15">
      <c r="P1988" s="4" t="s">
        <v>33959</v>
      </c>
      <c r="Q1988" s="4" t="s">
        <v>33960</v>
      </c>
      <c r="R1988" s="4" t="s">
        <v>32383</v>
      </c>
      <c r="S1988" s="4" t="str">
        <f t="shared" si="31"/>
        <v>50L006T01</v>
      </c>
      <c r="T1988" s="4" t="s">
        <v>33961</v>
      </c>
    </row>
    <row r="1989" spans="16:20" x14ac:dyDescent="0.15">
      <c r="P1989" s="4" t="s">
        <v>33959</v>
      </c>
      <c r="Q1989" s="4" t="s">
        <v>33960</v>
      </c>
      <c r="R1989" s="4" t="s">
        <v>32383</v>
      </c>
      <c r="S1989" s="4" t="str">
        <f t="shared" si="31"/>
        <v>50L006T01</v>
      </c>
      <c r="T1989" s="4" t="s">
        <v>33961</v>
      </c>
    </row>
    <row r="1990" spans="16:20" x14ac:dyDescent="0.15">
      <c r="P1990" s="4" t="s">
        <v>33959</v>
      </c>
      <c r="Q1990" s="4" t="s">
        <v>33960</v>
      </c>
      <c r="R1990" s="4" t="s">
        <v>32385</v>
      </c>
      <c r="S1990" s="4" t="str">
        <f t="shared" si="31"/>
        <v>50L006T02</v>
      </c>
      <c r="T1990" s="4" t="s">
        <v>33962</v>
      </c>
    </row>
    <row r="1991" spans="16:20" x14ac:dyDescent="0.15">
      <c r="P1991" s="4" t="s">
        <v>33959</v>
      </c>
      <c r="Q1991" s="4" t="s">
        <v>33960</v>
      </c>
      <c r="R1991" s="4" t="s">
        <v>32385</v>
      </c>
      <c r="S1991" s="4" t="str">
        <f t="shared" si="31"/>
        <v>50L006T02</v>
      </c>
      <c r="T1991" s="4" t="s">
        <v>33962</v>
      </c>
    </row>
    <row r="1992" spans="16:20" x14ac:dyDescent="0.15">
      <c r="P1992" s="4" t="s">
        <v>33963</v>
      </c>
      <c r="Q1992" s="4" t="s">
        <v>33964</v>
      </c>
      <c r="R1992" s="4" t="s">
        <v>32383</v>
      </c>
      <c r="S1992" s="4" t="str">
        <f t="shared" si="31"/>
        <v>50L020T01</v>
      </c>
      <c r="T1992" s="4" t="s">
        <v>33965</v>
      </c>
    </row>
    <row r="1993" spans="16:20" x14ac:dyDescent="0.15">
      <c r="P1993" s="4" t="s">
        <v>33963</v>
      </c>
      <c r="Q1993" s="4" t="s">
        <v>33964</v>
      </c>
      <c r="R1993" s="4" t="s">
        <v>32383</v>
      </c>
      <c r="S1993" s="4" t="str">
        <f t="shared" si="31"/>
        <v>50L020T01</v>
      </c>
      <c r="T1993" s="4" t="s">
        <v>33965</v>
      </c>
    </row>
    <row r="1994" spans="16:20" x14ac:dyDescent="0.15">
      <c r="P1994" s="4" t="s">
        <v>33966</v>
      </c>
      <c r="Q1994" s="4" t="s">
        <v>33967</v>
      </c>
      <c r="R1994" s="4" t="s">
        <v>32383</v>
      </c>
      <c r="S1994" s="4" t="str">
        <f t="shared" si="31"/>
        <v>50L025T01</v>
      </c>
      <c r="T1994" s="4" t="s">
        <v>33968</v>
      </c>
    </row>
    <row r="1995" spans="16:20" x14ac:dyDescent="0.15">
      <c r="P1995" s="4" t="s">
        <v>33966</v>
      </c>
      <c r="Q1995" s="4" t="s">
        <v>33967</v>
      </c>
      <c r="R1995" s="4" t="s">
        <v>32383</v>
      </c>
      <c r="S1995" s="4" t="str">
        <f t="shared" si="31"/>
        <v>50L025T01</v>
      </c>
      <c r="T1995" s="4" t="s">
        <v>33968</v>
      </c>
    </row>
    <row r="1996" spans="16:20" x14ac:dyDescent="0.15">
      <c r="P1996" s="4" t="s">
        <v>33969</v>
      </c>
      <c r="Q1996" s="4" t="s">
        <v>33970</v>
      </c>
      <c r="R1996" s="4" t="s">
        <v>32383</v>
      </c>
      <c r="S1996" s="4" t="str">
        <f t="shared" si="31"/>
        <v>50L034T01</v>
      </c>
      <c r="T1996" s="4" t="s">
        <v>33971</v>
      </c>
    </row>
    <row r="1997" spans="16:20" ht="24" x14ac:dyDescent="0.15">
      <c r="P1997" s="4" t="s">
        <v>33972</v>
      </c>
      <c r="Q1997" s="4" t="s">
        <v>33973</v>
      </c>
      <c r="R1997" s="4" t="s">
        <v>32383</v>
      </c>
      <c r="S1997" s="4" t="str">
        <f t="shared" si="31"/>
        <v>50L035T01</v>
      </c>
      <c r="T1997" s="4" t="s">
        <v>33974</v>
      </c>
    </row>
    <row r="1998" spans="16:20" x14ac:dyDescent="0.15">
      <c r="P1998" s="4" t="s">
        <v>33975</v>
      </c>
      <c r="Q1998" s="4" t="s">
        <v>33976</v>
      </c>
      <c r="R1998" s="4" t="s">
        <v>32383</v>
      </c>
      <c r="S1998" s="4" t="str">
        <f t="shared" si="31"/>
        <v>50L097T01</v>
      </c>
      <c r="T1998" s="4" t="s">
        <v>33977</v>
      </c>
    </row>
    <row r="1999" spans="16:20" x14ac:dyDescent="0.15">
      <c r="P1999" s="4" t="s">
        <v>33978</v>
      </c>
      <c r="Q1999" s="4" t="s">
        <v>33979</v>
      </c>
      <c r="R1999" s="4" t="s">
        <v>32383</v>
      </c>
      <c r="S1999" s="4" t="str">
        <f t="shared" si="31"/>
        <v>50L102Q01</v>
      </c>
      <c r="T1999" s="4" t="s">
        <v>33980</v>
      </c>
    </row>
    <row r="2000" spans="16:20" x14ac:dyDescent="0.15">
      <c r="P2000" s="4" t="s">
        <v>33978</v>
      </c>
      <c r="Q2000" s="4" t="s">
        <v>33979</v>
      </c>
      <c r="R2000" s="4" t="s">
        <v>32383</v>
      </c>
      <c r="S2000" s="4" t="str">
        <f t="shared" si="31"/>
        <v>50L102Q01</v>
      </c>
      <c r="T2000" s="4" t="s">
        <v>33980</v>
      </c>
    </row>
    <row r="2001" spans="16:20" x14ac:dyDescent="0.15">
      <c r="P2001" s="4" t="s">
        <v>33981</v>
      </c>
      <c r="Q2001" s="4" t="s">
        <v>33982</v>
      </c>
      <c r="R2001" s="4" t="s">
        <v>32383</v>
      </c>
      <c r="S2001" s="4" t="str">
        <f t="shared" si="31"/>
        <v>50L105Q01</v>
      </c>
      <c r="T2001" s="4" t="s">
        <v>33983</v>
      </c>
    </row>
    <row r="2002" spans="16:20" x14ac:dyDescent="0.15">
      <c r="P2002" s="4" t="s">
        <v>33981</v>
      </c>
      <c r="Q2002" s="4" t="s">
        <v>33982</v>
      </c>
      <c r="R2002" s="4" t="s">
        <v>32383</v>
      </c>
      <c r="S2002" s="4" t="str">
        <f t="shared" si="31"/>
        <v>50L105Q01</v>
      </c>
      <c r="T2002" s="4" t="s">
        <v>33983</v>
      </c>
    </row>
    <row r="2003" spans="16:20" x14ac:dyDescent="0.15">
      <c r="P2003" s="4" t="s">
        <v>33984</v>
      </c>
      <c r="Q2003" s="4" t="s">
        <v>33985</v>
      </c>
      <c r="R2003" s="4" t="s">
        <v>32383</v>
      </c>
      <c r="S2003" s="4" t="str">
        <f t="shared" si="31"/>
        <v>50L106Q01</v>
      </c>
      <c r="T2003" s="4" t="s">
        <v>33986</v>
      </c>
    </row>
    <row r="2004" spans="16:20" x14ac:dyDescent="0.15">
      <c r="P2004" s="4" t="s">
        <v>33984</v>
      </c>
      <c r="Q2004" s="4" t="s">
        <v>33985</v>
      </c>
      <c r="R2004" s="4" t="s">
        <v>32383</v>
      </c>
      <c r="S2004" s="4" t="str">
        <f t="shared" si="31"/>
        <v>50L106Q01</v>
      </c>
      <c r="T2004" s="4" t="s">
        <v>33986</v>
      </c>
    </row>
    <row r="2005" spans="16:20" x14ac:dyDescent="0.15">
      <c r="P2005" s="4" t="s">
        <v>33984</v>
      </c>
      <c r="Q2005" s="4" t="s">
        <v>33985</v>
      </c>
      <c r="R2005" s="4" t="s">
        <v>32385</v>
      </c>
      <c r="S2005" s="4" t="str">
        <f t="shared" si="31"/>
        <v>50L106Q02</v>
      </c>
      <c r="T2005" s="4" t="s">
        <v>33987</v>
      </c>
    </row>
    <row r="2006" spans="16:20" x14ac:dyDescent="0.15">
      <c r="P2006" s="4" t="s">
        <v>33984</v>
      </c>
      <c r="Q2006" s="4" t="s">
        <v>33985</v>
      </c>
      <c r="R2006" s="4" t="s">
        <v>32385</v>
      </c>
      <c r="S2006" s="4" t="str">
        <f t="shared" si="31"/>
        <v>50L106Q02</v>
      </c>
      <c r="T2006" s="4" t="s">
        <v>33987</v>
      </c>
    </row>
    <row r="2007" spans="16:20" x14ac:dyDescent="0.15">
      <c r="P2007" s="4" t="s">
        <v>33984</v>
      </c>
      <c r="Q2007" s="4" t="s">
        <v>33985</v>
      </c>
      <c r="R2007" s="4" t="s">
        <v>32389</v>
      </c>
      <c r="S2007" s="4" t="str">
        <f t="shared" si="31"/>
        <v>50L106Q03</v>
      </c>
      <c r="T2007" s="4" t="s">
        <v>33988</v>
      </c>
    </row>
    <row r="2008" spans="16:20" x14ac:dyDescent="0.15">
      <c r="P2008" s="4" t="s">
        <v>33984</v>
      </c>
      <c r="Q2008" s="4" t="s">
        <v>33985</v>
      </c>
      <c r="R2008" s="4" t="s">
        <v>32389</v>
      </c>
      <c r="S2008" s="4" t="str">
        <f t="shared" si="31"/>
        <v>50L106Q03</v>
      </c>
      <c r="T2008" s="4" t="s">
        <v>33988</v>
      </c>
    </row>
    <row r="2009" spans="16:20" x14ac:dyDescent="0.15">
      <c r="P2009" s="4" t="s">
        <v>33984</v>
      </c>
      <c r="Q2009" s="4" t="s">
        <v>33985</v>
      </c>
      <c r="R2009" s="4" t="s">
        <v>32391</v>
      </c>
      <c r="S2009" s="4" t="str">
        <f t="shared" si="31"/>
        <v>50L106Q04</v>
      </c>
      <c r="T2009" s="4" t="s">
        <v>33989</v>
      </c>
    </row>
    <row r="2010" spans="16:20" x14ac:dyDescent="0.15">
      <c r="P2010" s="4" t="s">
        <v>33984</v>
      </c>
      <c r="Q2010" s="4" t="s">
        <v>33985</v>
      </c>
      <c r="R2010" s="4" t="s">
        <v>32391</v>
      </c>
      <c r="S2010" s="4" t="str">
        <f t="shared" si="31"/>
        <v>50L106Q04</v>
      </c>
      <c r="T2010" s="4" t="s">
        <v>33989</v>
      </c>
    </row>
    <row r="2011" spans="16:20" x14ac:dyDescent="0.15">
      <c r="P2011" s="4" t="s">
        <v>33990</v>
      </c>
      <c r="Q2011" s="4" t="s">
        <v>33991</v>
      </c>
      <c r="R2011" s="4" t="s">
        <v>32383</v>
      </c>
      <c r="S2011" s="4" t="str">
        <f t="shared" si="31"/>
        <v>50L120Q01</v>
      </c>
      <c r="T2011" s="4" t="s">
        <v>33992</v>
      </c>
    </row>
    <row r="2012" spans="16:20" x14ac:dyDescent="0.15">
      <c r="P2012" s="4" t="s">
        <v>33990</v>
      </c>
      <c r="Q2012" s="4" t="s">
        <v>33991</v>
      </c>
      <c r="R2012" s="4" t="s">
        <v>32383</v>
      </c>
      <c r="S2012" s="4" t="str">
        <f t="shared" si="31"/>
        <v>50L120Q01</v>
      </c>
      <c r="T2012" s="4" t="s">
        <v>33992</v>
      </c>
    </row>
    <row r="2013" spans="16:20" x14ac:dyDescent="0.15">
      <c r="P2013" s="4" t="s">
        <v>33990</v>
      </c>
      <c r="Q2013" s="4" t="s">
        <v>33991</v>
      </c>
      <c r="R2013" s="4" t="s">
        <v>32385</v>
      </c>
      <c r="S2013" s="4" t="str">
        <f t="shared" si="31"/>
        <v>50L120Q02</v>
      </c>
      <c r="T2013" s="4" t="s">
        <v>33993</v>
      </c>
    </row>
    <row r="2014" spans="16:20" x14ac:dyDescent="0.15">
      <c r="P2014" s="4" t="s">
        <v>33990</v>
      </c>
      <c r="Q2014" s="4" t="s">
        <v>33991</v>
      </c>
      <c r="R2014" s="4" t="s">
        <v>32385</v>
      </c>
      <c r="S2014" s="4" t="str">
        <f t="shared" si="31"/>
        <v>50L120Q02</v>
      </c>
      <c r="T2014" s="4" t="s">
        <v>33993</v>
      </c>
    </row>
    <row r="2015" spans="16:20" x14ac:dyDescent="0.15">
      <c r="P2015" s="4" t="s">
        <v>33994</v>
      </c>
      <c r="Q2015" s="4" t="s">
        <v>33995</v>
      </c>
      <c r="R2015" s="4" t="s">
        <v>32383</v>
      </c>
      <c r="S2015" s="4" t="str">
        <f t="shared" si="31"/>
        <v>50L139Q01</v>
      </c>
      <c r="T2015" s="4" t="s">
        <v>2187</v>
      </c>
    </row>
    <row r="2016" spans="16:20" x14ac:dyDescent="0.15">
      <c r="P2016" s="4" t="s">
        <v>33994</v>
      </c>
      <c r="Q2016" s="4" t="s">
        <v>33995</v>
      </c>
      <c r="R2016" s="4" t="s">
        <v>32383</v>
      </c>
      <c r="S2016" s="4" t="str">
        <f t="shared" si="31"/>
        <v>50L139Q01</v>
      </c>
      <c r="T2016" s="4" t="s">
        <v>2187</v>
      </c>
    </row>
    <row r="2017" spans="16:20" x14ac:dyDescent="0.15">
      <c r="P2017" s="4" t="s">
        <v>33996</v>
      </c>
      <c r="Q2017" s="4" t="s">
        <v>33997</v>
      </c>
      <c r="R2017" s="4" t="s">
        <v>32383</v>
      </c>
      <c r="S2017" s="4" t="str">
        <f t="shared" si="31"/>
        <v>50L147Q01</v>
      </c>
      <c r="T2017" s="4" t="s">
        <v>33998</v>
      </c>
    </row>
    <row r="2018" spans="16:20" x14ac:dyDescent="0.15">
      <c r="P2018" s="4" t="s">
        <v>33996</v>
      </c>
      <c r="Q2018" s="4" t="s">
        <v>33997</v>
      </c>
      <c r="R2018" s="4" t="s">
        <v>32383</v>
      </c>
      <c r="S2018" s="4" t="str">
        <f t="shared" si="31"/>
        <v>50L147Q01</v>
      </c>
      <c r="T2018" s="4" t="s">
        <v>33998</v>
      </c>
    </row>
    <row r="2019" spans="16:20" x14ac:dyDescent="0.15">
      <c r="P2019" s="4" t="s">
        <v>33999</v>
      </c>
      <c r="Q2019" s="4" t="s">
        <v>34000</v>
      </c>
      <c r="R2019" s="4" t="s">
        <v>32383</v>
      </c>
      <c r="S2019" s="4" t="str">
        <f t="shared" si="31"/>
        <v>50L159Q01</v>
      </c>
      <c r="T2019" s="4" t="s">
        <v>33965</v>
      </c>
    </row>
    <row r="2020" spans="16:20" x14ac:dyDescent="0.15">
      <c r="P2020" s="4" t="s">
        <v>34001</v>
      </c>
      <c r="Q2020" s="4" t="s">
        <v>34002</v>
      </c>
      <c r="R2020" s="4" t="s">
        <v>32383</v>
      </c>
      <c r="S2020" s="4" t="str">
        <f t="shared" si="31"/>
        <v>50L162Q01</v>
      </c>
      <c r="T2020" s="4" t="s">
        <v>34003</v>
      </c>
    </row>
    <row r="2021" spans="16:20" x14ac:dyDescent="0.15">
      <c r="P2021" s="4" t="s">
        <v>34001</v>
      </c>
      <c r="Q2021" s="4" t="s">
        <v>34002</v>
      </c>
      <c r="R2021" s="4" t="s">
        <v>32383</v>
      </c>
      <c r="S2021" s="4" t="str">
        <f t="shared" si="31"/>
        <v>50L162Q01</v>
      </c>
      <c r="T2021" s="4" t="s">
        <v>34003</v>
      </c>
    </row>
    <row r="2022" spans="16:20" x14ac:dyDescent="0.15">
      <c r="P2022" s="4" t="s">
        <v>34004</v>
      </c>
      <c r="Q2022" s="4" t="s">
        <v>34005</v>
      </c>
      <c r="R2022" s="4" t="s">
        <v>32383</v>
      </c>
      <c r="S2022" s="4" t="str">
        <f t="shared" si="31"/>
        <v>50L163Q01</v>
      </c>
      <c r="T2022" s="4" t="s">
        <v>33977</v>
      </c>
    </row>
    <row r="2023" spans="16:20" x14ac:dyDescent="0.15">
      <c r="P2023" s="4" t="s">
        <v>34004</v>
      </c>
      <c r="Q2023" s="4" t="s">
        <v>34005</v>
      </c>
      <c r="R2023" s="4" t="s">
        <v>32383</v>
      </c>
      <c r="S2023" s="4" t="str">
        <f t="shared" si="31"/>
        <v>50L163Q01</v>
      </c>
      <c r="T2023" s="4" t="s">
        <v>33977</v>
      </c>
    </row>
    <row r="2024" spans="16:20" x14ac:dyDescent="0.15">
      <c r="P2024" s="4" t="s">
        <v>34004</v>
      </c>
      <c r="Q2024" s="4" t="s">
        <v>34005</v>
      </c>
      <c r="R2024" s="4" t="s">
        <v>32385</v>
      </c>
      <c r="S2024" s="4" t="str">
        <f t="shared" si="31"/>
        <v>50L163Q02</v>
      </c>
      <c r="T2024" s="4" t="s">
        <v>34006</v>
      </c>
    </row>
    <row r="2025" spans="16:20" x14ac:dyDescent="0.15">
      <c r="P2025" s="4" t="s">
        <v>34004</v>
      </c>
      <c r="Q2025" s="4" t="s">
        <v>34005</v>
      </c>
      <c r="R2025" s="4" t="s">
        <v>32385</v>
      </c>
      <c r="S2025" s="4" t="str">
        <f t="shared" si="31"/>
        <v>50L163Q02</v>
      </c>
      <c r="T2025" s="4" t="s">
        <v>34006</v>
      </c>
    </row>
    <row r="2026" spans="16:20" x14ac:dyDescent="0.15">
      <c r="P2026" s="4" t="s">
        <v>34004</v>
      </c>
      <c r="Q2026" s="4" t="s">
        <v>34005</v>
      </c>
      <c r="R2026" s="4" t="s">
        <v>32389</v>
      </c>
      <c r="S2026" s="4" t="str">
        <f t="shared" si="31"/>
        <v>50L163Q03</v>
      </c>
      <c r="T2026" s="4" t="s">
        <v>34007</v>
      </c>
    </row>
    <row r="2027" spans="16:20" x14ac:dyDescent="0.15">
      <c r="P2027" s="4" t="s">
        <v>34004</v>
      </c>
      <c r="Q2027" s="4" t="s">
        <v>34005</v>
      </c>
      <c r="R2027" s="4" t="s">
        <v>32389</v>
      </c>
      <c r="S2027" s="4" t="str">
        <f t="shared" si="31"/>
        <v>50L163Q03</v>
      </c>
      <c r="T2027" s="4" t="s">
        <v>34007</v>
      </c>
    </row>
    <row r="2028" spans="16:20" x14ac:dyDescent="0.15">
      <c r="P2028" s="4" t="s">
        <v>34004</v>
      </c>
      <c r="Q2028" s="4" t="s">
        <v>34005</v>
      </c>
      <c r="R2028" s="4" t="s">
        <v>32391</v>
      </c>
      <c r="S2028" s="4" t="str">
        <f t="shared" si="31"/>
        <v>50L163Q04</v>
      </c>
      <c r="T2028" s="4" t="s">
        <v>34008</v>
      </c>
    </row>
    <row r="2029" spans="16:20" x14ac:dyDescent="0.15">
      <c r="P2029" s="4" t="s">
        <v>34004</v>
      </c>
      <c r="Q2029" s="4" t="s">
        <v>34005</v>
      </c>
      <c r="R2029" s="4" t="s">
        <v>32391</v>
      </c>
      <c r="S2029" s="4" t="str">
        <f t="shared" si="31"/>
        <v>50L163Q04</v>
      </c>
      <c r="T2029" s="4" t="s">
        <v>34008</v>
      </c>
    </row>
    <row r="2030" spans="16:20" x14ac:dyDescent="0.15">
      <c r="P2030" s="4" t="s">
        <v>34004</v>
      </c>
      <c r="Q2030" s="4" t="s">
        <v>34005</v>
      </c>
      <c r="R2030" s="4" t="s">
        <v>32392</v>
      </c>
      <c r="S2030" s="4" t="str">
        <f t="shared" si="31"/>
        <v>50L163Q05</v>
      </c>
      <c r="T2030" s="4" t="s">
        <v>34009</v>
      </c>
    </row>
    <row r="2031" spans="16:20" x14ac:dyDescent="0.15">
      <c r="P2031" s="4" t="s">
        <v>34004</v>
      </c>
      <c r="Q2031" s="4" t="s">
        <v>34005</v>
      </c>
      <c r="R2031" s="4" t="s">
        <v>32392</v>
      </c>
      <c r="S2031" s="4" t="str">
        <f t="shared" si="31"/>
        <v>50L163Q05</v>
      </c>
      <c r="T2031" s="4" t="s">
        <v>34009</v>
      </c>
    </row>
    <row r="2032" spans="16:20" x14ac:dyDescent="0.15">
      <c r="P2032" s="4" t="s">
        <v>34004</v>
      </c>
      <c r="Q2032" s="4" t="s">
        <v>34005</v>
      </c>
      <c r="R2032" s="4" t="s">
        <v>32394</v>
      </c>
      <c r="S2032" s="4" t="str">
        <f t="shared" si="31"/>
        <v>50L163Q06</v>
      </c>
      <c r="T2032" s="4" t="s">
        <v>34010</v>
      </c>
    </row>
    <row r="2033" spans="16:20" x14ac:dyDescent="0.15">
      <c r="P2033" s="4" t="s">
        <v>34004</v>
      </c>
      <c r="Q2033" s="4" t="s">
        <v>34005</v>
      </c>
      <c r="R2033" s="4" t="s">
        <v>32394</v>
      </c>
      <c r="S2033" s="4" t="str">
        <f t="shared" si="31"/>
        <v>50L163Q06</v>
      </c>
      <c r="T2033" s="4" t="s">
        <v>34010</v>
      </c>
    </row>
    <row r="2034" spans="16:20" x14ac:dyDescent="0.15">
      <c r="P2034" s="4" t="s">
        <v>34011</v>
      </c>
      <c r="Q2034" s="4" t="s">
        <v>34012</v>
      </c>
      <c r="R2034" s="4" t="s">
        <v>32383</v>
      </c>
      <c r="S2034" s="4" t="str">
        <f t="shared" si="31"/>
        <v>50L166Q01</v>
      </c>
      <c r="T2034" s="4" t="s">
        <v>4953</v>
      </c>
    </row>
    <row r="2035" spans="16:20" x14ac:dyDescent="0.15">
      <c r="P2035" s="4" t="s">
        <v>34011</v>
      </c>
      <c r="Q2035" s="4" t="s">
        <v>34012</v>
      </c>
      <c r="R2035" s="4" t="s">
        <v>32383</v>
      </c>
      <c r="S2035" s="4" t="str">
        <f t="shared" si="31"/>
        <v>50L166Q01</v>
      </c>
      <c r="T2035" s="4" t="s">
        <v>4953</v>
      </c>
    </row>
    <row r="2036" spans="16:20" x14ac:dyDescent="0.15">
      <c r="P2036" s="4" t="s">
        <v>34011</v>
      </c>
      <c r="Q2036" s="4" t="s">
        <v>34012</v>
      </c>
      <c r="R2036" s="4" t="s">
        <v>32385</v>
      </c>
      <c r="S2036" s="4" t="str">
        <f t="shared" si="31"/>
        <v>50L166Q02</v>
      </c>
      <c r="T2036" s="4" t="s">
        <v>34013</v>
      </c>
    </row>
    <row r="2037" spans="16:20" x14ac:dyDescent="0.15">
      <c r="P2037" s="4" t="s">
        <v>34011</v>
      </c>
      <c r="Q2037" s="4" t="s">
        <v>34012</v>
      </c>
      <c r="R2037" s="4" t="s">
        <v>32385</v>
      </c>
      <c r="S2037" s="4" t="str">
        <f t="shared" si="31"/>
        <v>50L166Q02</v>
      </c>
      <c r="T2037" s="4" t="s">
        <v>34013</v>
      </c>
    </row>
    <row r="2038" spans="16:20" x14ac:dyDescent="0.15">
      <c r="P2038" s="4" t="s">
        <v>34011</v>
      </c>
      <c r="Q2038" s="4" t="s">
        <v>34012</v>
      </c>
      <c r="R2038" s="4" t="s">
        <v>32389</v>
      </c>
      <c r="S2038" s="4" t="str">
        <f t="shared" si="31"/>
        <v>50L166Q03</v>
      </c>
      <c r="T2038" s="4" t="s">
        <v>24373</v>
      </c>
    </row>
    <row r="2039" spans="16:20" x14ac:dyDescent="0.15">
      <c r="P2039" s="4" t="s">
        <v>34011</v>
      </c>
      <c r="Q2039" s="4" t="s">
        <v>34012</v>
      </c>
      <c r="R2039" s="4" t="s">
        <v>32389</v>
      </c>
      <c r="S2039" s="4" t="str">
        <f t="shared" si="31"/>
        <v>50L166Q03</v>
      </c>
      <c r="T2039" s="4" t="s">
        <v>24373</v>
      </c>
    </row>
    <row r="2040" spans="16:20" x14ac:dyDescent="0.15">
      <c r="P2040" s="4" t="s">
        <v>34011</v>
      </c>
      <c r="Q2040" s="4" t="s">
        <v>34012</v>
      </c>
      <c r="R2040" s="4" t="s">
        <v>32391</v>
      </c>
      <c r="S2040" s="4" t="str">
        <f t="shared" si="31"/>
        <v>50L166Q04</v>
      </c>
      <c r="T2040" s="4" t="s">
        <v>34014</v>
      </c>
    </row>
    <row r="2041" spans="16:20" x14ac:dyDescent="0.15">
      <c r="P2041" s="4" t="s">
        <v>34011</v>
      </c>
      <c r="Q2041" s="4" t="s">
        <v>34012</v>
      </c>
      <c r="R2041" s="4" t="s">
        <v>32391</v>
      </c>
      <c r="S2041" s="4" t="str">
        <f t="shared" si="31"/>
        <v>50L166Q04</v>
      </c>
      <c r="T2041" s="4" t="s">
        <v>34014</v>
      </c>
    </row>
    <row r="2042" spans="16:20" x14ac:dyDescent="0.15">
      <c r="P2042" s="4" t="s">
        <v>34015</v>
      </c>
      <c r="Q2042" s="4" t="s">
        <v>34016</v>
      </c>
      <c r="R2042" s="4" t="s">
        <v>32383</v>
      </c>
      <c r="S2042" s="4" t="str">
        <f t="shared" si="31"/>
        <v>50L167Q01</v>
      </c>
      <c r="T2042" s="4" t="s">
        <v>34017</v>
      </c>
    </row>
    <row r="2043" spans="16:20" x14ac:dyDescent="0.15">
      <c r="P2043" s="4" t="s">
        <v>34015</v>
      </c>
      <c r="Q2043" s="4" t="s">
        <v>34016</v>
      </c>
      <c r="R2043" s="4" t="s">
        <v>32383</v>
      </c>
      <c r="S2043" s="4" t="str">
        <f t="shared" si="31"/>
        <v>50L167Q01</v>
      </c>
      <c r="T2043" s="4" t="s">
        <v>34017</v>
      </c>
    </row>
    <row r="2044" spans="16:20" x14ac:dyDescent="0.15">
      <c r="P2044" s="4" t="s">
        <v>34015</v>
      </c>
      <c r="Q2044" s="4" t="s">
        <v>34016</v>
      </c>
      <c r="R2044" s="4" t="s">
        <v>32385</v>
      </c>
      <c r="S2044" s="4" t="str">
        <f t="shared" si="31"/>
        <v>50L167Q02</v>
      </c>
      <c r="T2044" s="4" t="s">
        <v>34018</v>
      </c>
    </row>
    <row r="2045" spans="16:20" x14ac:dyDescent="0.15">
      <c r="P2045" s="4" t="s">
        <v>34015</v>
      </c>
      <c r="Q2045" s="4" t="s">
        <v>34016</v>
      </c>
      <c r="R2045" s="4" t="s">
        <v>32385</v>
      </c>
      <c r="S2045" s="4" t="str">
        <f t="shared" si="31"/>
        <v>50L167Q02</v>
      </c>
      <c r="T2045" s="4" t="s">
        <v>34018</v>
      </c>
    </row>
    <row r="2046" spans="16:20" x14ac:dyDescent="0.15">
      <c r="P2046" s="4" t="s">
        <v>34015</v>
      </c>
      <c r="Q2046" s="4" t="s">
        <v>34016</v>
      </c>
      <c r="R2046" s="4" t="s">
        <v>32389</v>
      </c>
      <c r="S2046" s="4" t="str">
        <f t="shared" si="31"/>
        <v>50L167Q03</v>
      </c>
      <c r="T2046" s="4" t="s">
        <v>34019</v>
      </c>
    </row>
    <row r="2047" spans="16:20" x14ac:dyDescent="0.15">
      <c r="P2047" s="4" t="s">
        <v>34015</v>
      </c>
      <c r="Q2047" s="4" t="s">
        <v>34016</v>
      </c>
      <c r="R2047" s="4" t="s">
        <v>32389</v>
      </c>
      <c r="S2047" s="4" t="str">
        <f t="shared" si="31"/>
        <v>50L167Q03</v>
      </c>
      <c r="T2047" s="4" t="s">
        <v>34019</v>
      </c>
    </row>
    <row r="2048" spans="16:20" x14ac:dyDescent="0.15">
      <c r="P2048" s="4" t="s">
        <v>34015</v>
      </c>
      <c r="Q2048" s="4" t="s">
        <v>34016</v>
      </c>
      <c r="R2048" s="4" t="s">
        <v>32391</v>
      </c>
      <c r="S2048" s="4" t="str">
        <f t="shared" si="31"/>
        <v>50L167Q04</v>
      </c>
      <c r="T2048" s="4" t="s">
        <v>34020</v>
      </c>
    </row>
    <row r="2049" spans="16:20" x14ac:dyDescent="0.15">
      <c r="P2049" s="4" t="s">
        <v>34015</v>
      </c>
      <c r="Q2049" s="4" t="s">
        <v>34016</v>
      </c>
      <c r="R2049" s="4" t="s">
        <v>32391</v>
      </c>
      <c r="S2049" s="4" t="str">
        <f t="shared" si="31"/>
        <v>50L167Q04</v>
      </c>
      <c r="T2049" s="4" t="s">
        <v>34020</v>
      </c>
    </row>
    <row r="2050" spans="16:20" x14ac:dyDescent="0.15">
      <c r="P2050" s="4" t="s">
        <v>34015</v>
      </c>
      <c r="Q2050" s="4" t="s">
        <v>34016</v>
      </c>
      <c r="R2050" s="4" t="s">
        <v>32392</v>
      </c>
      <c r="S2050" s="4" t="str">
        <f t="shared" si="31"/>
        <v>50L167Q05</v>
      </c>
      <c r="T2050" s="4" t="s">
        <v>34021</v>
      </c>
    </row>
    <row r="2051" spans="16:20" x14ac:dyDescent="0.15">
      <c r="P2051" s="4" t="s">
        <v>34015</v>
      </c>
      <c r="Q2051" s="4" t="s">
        <v>34016</v>
      </c>
      <c r="R2051" s="4" t="s">
        <v>32392</v>
      </c>
      <c r="S2051" s="4" t="str">
        <f t="shared" ref="S2051:S2114" si="32">P2051&amp;R2051</f>
        <v>50L167Q05</v>
      </c>
      <c r="T2051" s="4" t="s">
        <v>34021</v>
      </c>
    </row>
    <row r="2052" spans="16:20" x14ac:dyDescent="0.15">
      <c r="P2052" s="4" t="s">
        <v>34015</v>
      </c>
      <c r="Q2052" s="4" t="s">
        <v>34016</v>
      </c>
      <c r="R2052" s="4" t="s">
        <v>32394</v>
      </c>
      <c r="S2052" s="4" t="str">
        <f t="shared" si="32"/>
        <v>50L167Q06</v>
      </c>
      <c r="T2052" s="4" t="s">
        <v>34022</v>
      </c>
    </row>
    <row r="2053" spans="16:20" x14ac:dyDescent="0.15">
      <c r="P2053" s="4" t="s">
        <v>34015</v>
      </c>
      <c r="Q2053" s="4" t="s">
        <v>34016</v>
      </c>
      <c r="R2053" s="4" t="s">
        <v>32394</v>
      </c>
      <c r="S2053" s="4" t="str">
        <f t="shared" si="32"/>
        <v>50L167Q06</v>
      </c>
      <c r="T2053" s="4" t="s">
        <v>34022</v>
      </c>
    </row>
    <row r="2054" spans="16:20" x14ac:dyDescent="0.15">
      <c r="P2054" s="4" t="s">
        <v>34015</v>
      </c>
      <c r="Q2054" s="4" t="s">
        <v>34016</v>
      </c>
      <c r="R2054" s="4" t="s">
        <v>32395</v>
      </c>
      <c r="S2054" s="4" t="str">
        <f t="shared" si="32"/>
        <v>50L167Q07</v>
      </c>
      <c r="T2054" s="4" t="s">
        <v>34023</v>
      </c>
    </row>
    <row r="2055" spans="16:20" x14ac:dyDescent="0.15">
      <c r="P2055" s="4" t="s">
        <v>34015</v>
      </c>
      <c r="Q2055" s="4" t="s">
        <v>34016</v>
      </c>
      <c r="R2055" s="4" t="s">
        <v>32395</v>
      </c>
      <c r="S2055" s="4" t="str">
        <f t="shared" si="32"/>
        <v>50L167Q07</v>
      </c>
      <c r="T2055" s="4" t="s">
        <v>34023</v>
      </c>
    </row>
    <row r="2056" spans="16:20" ht="24" x14ac:dyDescent="0.15">
      <c r="P2056" s="4" t="s">
        <v>34024</v>
      </c>
      <c r="Q2056" s="4" t="s">
        <v>34025</v>
      </c>
      <c r="R2056" s="4" t="s">
        <v>32383</v>
      </c>
      <c r="S2056" s="4" t="str">
        <f t="shared" si="32"/>
        <v>50L171Q01</v>
      </c>
      <c r="T2056" s="4" t="s">
        <v>34026</v>
      </c>
    </row>
    <row r="2057" spans="16:20" ht="24" x14ac:dyDescent="0.15">
      <c r="P2057" s="4" t="s">
        <v>34024</v>
      </c>
      <c r="Q2057" s="4" t="s">
        <v>34025</v>
      </c>
      <c r="R2057" s="4" t="s">
        <v>32383</v>
      </c>
      <c r="S2057" s="4" t="str">
        <f t="shared" si="32"/>
        <v>50L171Q01</v>
      </c>
      <c r="T2057" s="4" t="s">
        <v>34026</v>
      </c>
    </row>
    <row r="2058" spans="16:20" ht="24" x14ac:dyDescent="0.15">
      <c r="P2058" s="4" t="s">
        <v>34024</v>
      </c>
      <c r="Q2058" s="4" t="s">
        <v>34025</v>
      </c>
      <c r="R2058" s="4" t="s">
        <v>32385</v>
      </c>
      <c r="S2058" s="4" t="str">
        <f t="shared" si="32"/>
        <v>50L171Q02</v>
      </c>
      <c r="T2058" s="4" t="s">
        <v>34027</v>
      </c>
    </row>
    <row r="2059" spans="16:20" ht="24" x14ac:dyDescent="0.15">
      <c r="P2059" s="4" t="s">
        <v>34024</v>
      </c>
      <c r="Q2059" s="4" t="s">
        <v>34025</v>
      </c>
      <c r="R2059" s="4" t="s">
        <v>32385</v>
      </c>
      <c r="S2059" s="4" t="str">
        <f t="shared" si="32"/>
        <v>50L171Q02</v>
      </c>
      <c r="T2059" s="4" t="s">
        <v>34027</v>
      </c>
    </row>
    <row r="2060" spans="16:20" x14ac:dyDescent="0.15">
      <c r="P2060" s="4" t="s">
        <v>34028</v>
      </c>
      <c r="Q2060" s="4" t="s">
        <v>34029</v>
      </c>
      <c r="R2060" s="4" t="s">
        <v>32383</v>
      </c>
      <c r="S2060" s="4" t="str">
        <f t="shared" si="32"/>
        <v>50L172Q01</v>
      </c>
      <c r="T2060" s="4" t="s">
        <v>34030</v>
      </c>
    </row>
    <row r="2061" spans="16:20" x14ac:dyDescent="0.15">
      <c r="P2061" s="4" t="s">
        <v>34031</v>
      </c>
      <c r="Q2061" s="4" t="s">
        <v>34032</v>
      </c>
      <c r="R2061" s="4" t="s">
        <v>32383</v>
      </c>
      <c r="S2061" s="4" t="str">
        <f t="shared" si="32"/>
        <v>50L173Q01</v>
      </c>
      <c r="T2061" s="4" t="s">
        <v>34033</v>
      </c>
    </row>
    <row r="2062" spans="16:20" ht="24" x14ac:dyDescent="0.15">
      <c r="P2062" s="4" t="s">
        <v>34034</v>
      </c>
      <c r="Q2062" s="4" t="s">
        <v>34035</v>
      </c>
      <c r="R2062" s="4" t="s">
        <v>32383</v>
      </c>
      <c r="S2062" s="4" t="str">
        <f t="shared" si="32"/>
        <v>50L174Q01</v>
      </c>
      <c r="T2062" s="4" t="s">
        <v>34036</v>
      </c>
    </row>
    <row r="2063" spans="16:20" ht="24" x14ac:dyDescent="0.15">
      <c r="P2063" s="4" t="s">
        <v>34034</v>
      </c>
      <c r="Q2063" s="4" t="s">
        <v>34035</v>
      </c>
      <c r="R2063" s="4" t="s">
        <v>32383</v>
      </c>
      <c r="S2063" s="4" t="str">
        <f t="shared" si="32"/>
        <v>50L174Q01</v>
      </c>
      <c r="T2063" s="4" t="s">
        <v>34036</v>
      </c>
    </row>
    <row r="2064" spans="16:20" ht="24" x14ac:dyDescent="0.15">
      <c r="P2064" s="4" t="s">
        <v>34034</v>
      </c>
      <c r="Q2064" s="4" t="s">
        <v>34035</v>
      </c>
      <c r="R2064" s="4" t="s">
        <v>32385</v>
      </c>
      <c r="S2064" s="4" t="str">
        <f t="shared" si="32"/>
        <v>50L174Q02</v>
      </c>
      <c r="T2064" s="4" t="s">
        <v>34037</v>
      </c>
    </row>
    <row r="2065" spans="16:20" ht="24" x14ac:dyDescent="0.15">
      <c r="P2065" s="4" t="s">
        <v>34034</v>
      </c>
      <c r="Q2065" s="4" t="s">
        <v>34035</v>
      </c>
      <c r="R2065" s="4" t="s">
        <v>32385</v>
      </c>
      <c r="S2065" s="4" t="str">
        <f t="shared" si="32"/>
        <v>50L174Q02</v>
      </c>
      <c r="T2065" s="4" t="s">
        <v>34037</v>
      </c>
    </row>
    <row r="2066" spans="16:20" ht="24" x14ac:dyDescent="0.15">
      <c r="P2066" s="4" t="s">
        <v>34038</v>
      </c>
      <c r="Q2066" s="4" t="s">
        <v>34039</v>
      </c>
      <c r="R2066" s="4" t="s">
        <v>32383</v>
      </c>
      <c r="S2066" s="4" t="str">
        <f t="shared" si="32"/>
        <v>50L175Q01</v>
      </c>
      <c r="T2066" s="4" t="s">
        <v>3794</v>
      </c>
    </row>
    <row r="2067" spans="16:20" ht="24" x14ac:dyDescent="0.15">
      <c r="P2067" s="4" t="s">
        <v>34038</v>
      </c>
      <c r="Q2067" s="4" t="s">
        <v>34039</v>
      </c>
      <c r="R2067" s="4" t="s">
        <v>32383</v>
      </c>
      <c r="S2067" s="4" t="str">
        <f t="shared" si="32"/>
        <v>50L175Q01</v>
      </c>
      <c r="T2067" s="4" t="s">
        <v>3794</v>
      </c>
    </row>
    <row r="2068" spans="16:20" ht="24" x14ac:dyDescent="0.15">
      <c r="P2068" s="4" t="s">
        <v>34040</v>
      </c>
      <c r="Q2068" s="4" t="s">
        <v>34041</v>
      </c>
      <c r="R2068" s="4" t="s">
        <v>32383</v>
      </c>
      <c r="S2068" s="4" t="str">
        <f t="shared" si="32"/>
        <v>50L176Q01</v>
      </c>
      <c r="T2068" s="4" t="s">
        <v>34042</v>
      </c>
    </row>
    <row r="2069" spans="16:20" ht="24" x14ac:dyDescent="0.15">
      <c r="P2069" s="4" t="s">
        <v>34040</v>
      </c>
      <c r="Q2069" s="4" t="s">
        <v>34041</v>
      </c>
      <c r="R2069" s="4" t="s">
        <v>32383</v>
      </c>
      <c r="S2069" s="4" t="str">
        <f t="shared" si="32"/>
        <v>50L176Q01</v>
      </c>
      <c r="T2069" s="4" t="s">
        <v>34042</v>
      </c>
    </row>
    <row r="2070" spans="16:20" ht="24" x14ac:dyDescent="0.15">
      <c r="P2070" s="4" t="s">
        <v>34040</v>
      </c>
      <c r="Q2070" s="4" t="s">
        <v>34041</v>
      </c>
      <c r="R2070" s="4" t="s">
        <v>32385</v>
      </c>
      <c r="S2070" s="4" t="str">
        <f t="shared" si="32"/>
        <v>50L176Q02</v>
      </c>
      <c r="T2070" s="4" t="s">
        <v>34043</v>
      </c>
    </row>
    <row r="2071" spans="16:20" ht="24" x14ac:dyDescent="0.15">
      <c r="P2071" s="4" t="s">
        <v>34040</v>
      </c>
      <c r="Q2071" s="4" t="s">
        <v>34041</v>
      </c>
      <c r="R2071" s="4" t="s">
        <v>32385</v>
      </c>
      <c r="S2071" s="4" t="str">
        <f t="shared" si="32"/>
        <v>50L176Q02</v>
      </c>
      <c r="T2071" s="4" t="s">
        <v>34043</v>
      </c>
    </row>
    <row r="2072" spans="16:20" x14ac:dyDescent="0.15">
      <c r="P2072" s="4" t="s">
        <v>34044</v>
      </c>
      <c r="Q2072" s="4" t="s">
        <v>34045</v>
      </c>
      <c r="R2072" s="4" t="s">
        <v>32383</v>
      </c>
      <c r="S2072" s="4" t="str">
        <f t="shared" si="32"/>
        <v>50L177Q01</v>
      </c>
      <c r="T2072" s="4" t="s">
        <v>34046</v>
      </c>
    </row>
    <row r="2073" spans="16:20" x14ac:dyDescent="0.15">
      <c r="P2073" s="4" t="s">
        <v>34047</v>
      </c>
      <c r="Q2073" s="4" t="s">
        <v>34048</v>
      </c>
      <c r="R2073" s="4" t="s">
        <v>32383</v>
      </c>
      <c r="S2073" s="4" t="str">
        <f t="shared" si="32"/>
        <v>50L178Q01</v>
      </c>
      <c r="T2073" s="4" t="s">
        <v>34049</v>
      </c>
    </row>
    <row r="2074" spans="16:20" x14ac:dyDescent="0.15">
      <c r="P2074" s="4" t="s">
        <v>34047</v>
      </c>
      <c r="Q2074" s="4" t="s">
        <v>34048</v>
      </c>
      <c r="R2074" s="4" t="s">
        <v>32383</v>
      </c>
      <c r="S2074" s="4" t="str">
        <f t="shared" si="32"/>
        <v>50L178Q01</v>
      </c>
      <c r="T2074" s="4" t="s">
        <v>34049</v>
      </c>
    </row>
    <row r="2075" spans="16:20" ht="24" x14ac:dyDescent="0.15">
      <c r="P2075" s="4" t="s">
        <v>34050</v>
      </c>
      <c r="Q2075" s="4" t="s">
        <v>34051</v>
      </c>
      <c r="R2075" s="4" t="s">
        <v>32383</v>
      </c>
      <c r="S2075" s="4" t="str">
        <f t="shared" si="32"/>
        <v>50L180Q01</v>
      </c>
      <c r="T2075" s="4" t="s">
        <v>34052</v>
      </c>
    </row>
    <row r="2076" spans="16:20" ht="24" x14ac:dyDescent="0.15">
      <c r="P2076" s="4" t="s">
        <v>34050</v>
      </c>
      <c r="Q2076" s="4" t="s">
        <v>34051</v>
      </c>
      <c r="R2076" s="4" t="s">
        <v>32383</v>
      </c>
      <c r="S2076" s="4" t="str">
        <f t="shared" si="32"/>
        <v>50L180Q01</v>
      </c>
      <c r="T2076" s="4" t="s">
        <v>34052</v>
      </c>
    </row>
    <row r="2077" spans="16:20" x14ac:dyDescent="0.15">
      <c r="P2077" s="4" t="s">
        <v>34053</v>
      </c>
      <c r="Q2077" s="4" t="s">
        <v>34054</v>
      </c>
      <c r="R2077" s="4" t="s">
        <v>32383</v>
      </c>
      <c r="S2077" s="4" t="str">
        <f t="shared" si="32"/>
        <v>50L184Q01</v>
      </c>
      <c r="T2077" s="4" t="s">
        <v>34055</v>
      </c>
    </row>
    <row r="2078" spans="16:20" x14ac:dyDescent="0.15">
      <c r="P2078" s="4" t="s">
        <v>34053</v>
      </c>
      <c r="Q2078" s="4" t="s">
        <v>34054</v>
      </c>
      <c r="R2078" s="4" t="s">
        <v>32383</v>
      </c>
      <c r="S2078" s="4" t="str">
        <f t="shared" si="32"/>
        <v>50L184Q01</v>
      </c>
      <c r="T2078" s="4" t="s">
        <v>34055</v>
      </c>
    </row>
    <row r="2079" spans="16:20" x14ac:dyDescent="0.15">
      <c r="P2079" s="4" t="s">
        <v>34056</v>
      </c>
      <c r="Q2079" s="4" t="s">
        <v>34057</v>
      </c>
      <c r="R2079" s="4" t="s">
        <v>32383</v>
      </c>
      <c r="S2079" s="4" t="str">
        <f t="shared" si="32"/>
        <v>50L186Q01</v>
      </c>
      <c r="T2079" s="4" t="s">
        <v>34058</v>
      </c>
    </row>
    <row r="2080" spans="16:20" ht="24" x14ac:dyDescent="0.15">
      <c r="P2080" s="4" t="s">
        <v>34059</v>
      </c>
      <c r="Q2080" s="4" t="s">
        <v>34060</v>
      </c>
      <c r="R2080" s="4" t="s">
        <v>32383</v>
      </c>
      <c r="S2080" s="4" t="str">
        <f t="shared" si="32"/>
        <v>50L187Q01</v>
      </c>
      <c r="T2080" s="4" t="s">
        <v>34061</v>
      </c>
    </row>
    <row r="2081" spans="16:20" ht="24" x14ac:dyDescent="0.15">
      <c r="P2081" s="4" t="s">
        <v>34059</v>
      </c>
      <c r="Q2081" s="4" t="s">
        <v>34060</v>
      </c>
      <c r="R2081" s="4" t="s">
        <v>32383</v>
      </c>
      <c r="S2081" s="4" t="str">
        <f t="shared" si="32"/>
        <v>50L187Q01</v>
      </c>
      <c r="T2081" s="4" t="s">
        <v>34061</v>
      </c>
    </row>
    <row r="2082" spans="16:20" x14ac:dyDescent="0.15">
      <c r="P2082" s="4" t="s">
        <v>34062</v>
      </c>
      <c r="Q2082" s="4" t="s">
        <v>34063</v>
      </c>
      <c r="R2082" s="4" t="s">
        <v>32383</v>
      </c>
      <c r="S2082" s="4" t="str">
        <f t="shared" si="32"/>
        <v>50L194Q01</v>
      </c>
      <c r="T2082" s="4" t="s">
        <v>34064</v>
      </c>
    </row>
    <row r="2083" spans="16:20" x14ac:dyDescent="0.15">
      <c r="P2083" s="4" t="s">
        <v>34062</v>
      </c>
      <c r="Q2083" s="4" t="s">
        <v>34063</v>
      </c>
      <c r="R2083" s="4" t="s">
        <v>32383</v>
      </c>
      <c r="S2083" s="4" t="str">
        <f t="shared" si="32"/>
        <v>50L194Q01</v>
      </c>
      <c r="T2083" s="4" t="s">
        <v>34064</v>
      </c>
    </row>
    <row r="2084" spans="16:20" x14ac:dyDescent="0.15">
      <c r="P2084" s="4" t="s">
        <v>34065</v>
      </c>
      <c r="Q2084" s="4" t="s">
        <v>34066</v>
      </c>
      <c r="R2084" s="4" t="s">
        <v>32383</v>
      </c>
      <c r="S2084" s="4" t="str">
        <f t="shared" si="32"/>
        <v>50L200Q01</v>
      </c>
      <c r="T2084" s="4" t="s">
        <v>34067</v>
      </c>
    </row>
    <row r="2085" spans="16:20" x14ac:dyDescent="0.15">
      <c r="P2085" s="4" t="s">
        <v>34065</v>
      </c>
      <c r="Q2085" s="4" t="s">
        <v>34066</v>
      </c>
      <c r="R2085" s="4" t="s">
        <v>32383</v>
      </c>
      <c r="S2085" s="4" t="str">
        <f t="shared" si="32"/>
        <v>50L200Q01</v>
      </c>
      <c r="T2085" s="4" t="s">
        <v>34067</v>
      </c>
    </row>
    <row r="2086" spans="16:20" x14ac:dyDescent="0.15">
      <c r="P2086" s="4" t="s">
        <v>34068</v>
      </c>
      <c r="Q2086" s="4" t="s">
        <v>34069</v>
      </c>
      <c r="R2086" s="4" t="s">
        <v>32383</v>
      </c>
      <c r="S2086" s="4" t="str">
        <f t="shared" si="32"/>
        <v>50L201Q01</v>
      </c>
      <c r="T2086" s="4" t="s">
        <v>34070</v>
      </c>
    </row>
    <row r="2087" spans="16:20" x14ac:dyDescent="0.15">
      <c r="P2087" s="4" t="s">
        <v>34068</v>
      </c>
      <c r="Q2087" s="4" t="s">
        <v>34069</v>
      </c>
      <c r="R2087" s="4" t="s">
        <v>32383</v>
      </c>
      <c r="S2087" s="4" t="str">
        <f t="shared" si="32"/>
        <v>50L201Q01</v>
      </c>
      <c r="T2087" s="4" t="s">
        <v>34070</v>
      </c>
    </row>
    <row r="2088" spans="16:20" x14ac:dyDescent="0.15">
      <c r="P2088" s="4" t="s">
        <v>34071</v>
      </c>
      <c r="Q2088" s="4" t="s">
        <v>34072</v>
      </c>
      <c r="R2088" s="4" t="s">
        <v>32385</v>
      </c>
      <c r="S2088" s="4" t="str">
        <f t="shared" si="32"/>
        <v>50L203Q02</v>
      </c>
      <c r="T2088" s="4" t="s">
        <v>34073</v>
      </c>
    </row>
    <row r="2089" spans="16:20" x14ac:dyDescent="0.15">
      <c r="P2089" s="4" t="s">
        <v>34071</v>
      </c>
      <c r="Q2089" s="4" t="s">
        <v>34072</v>
      </c>
      <c r="R2089" s="4" t="s">
        <v>32385</v>
      </c>
      <c r="S2089" s="4" t="str">
        <f t="shared" si="32"/>
        <v>50L203Q02</v>
      </c>
      <c r="T2089" s="4" t="s">
        <v>34073</v>
      </c>
    </row>
    <row r="2090" spans="16:20" x14ac:dyDescent="0.15">
      <c r="P2090" s="4" t="s">
        <v>34074</v>
      </c>
      <c r="Q2090" s="4" t="s">
        <v>34075</v>
      </c>
      <c r="R2090" s="4" t="s">
        <v>32383</v>
      </c>
      <c r="S2090" s="4" t="str">
        <f t="shared" si="32"/>
        <v>50L207Q01</v>
      </c>
      <c r="T2090" s="4" t="s">
        <v>34076</v>
      </c>
    </row>
    <row r="2091" spans="16:20" x14ac:dyDescent="0.15">
      <c r="P2091" s="4" t="s">
        <v>34074</v>
      </c>
      <c r="Q2091" s="4" t="s">
        <v>34075</v>
      </c>
      <c r="R2091" s="4" t="s">
        <v>32383</v>
      </c>
      <c r="S2091" s="4" t="str">
        <f t="shared" si="32"/>
        <v>50L207Q01</v>
      </c>
      <c r="T2091" s="4" t="s">
        <v>34076</v>
      </c>
    </row>
    <row r="2092" spans="16:20" x14ac:dyDescent="0.15">
      <c r="P2092" s="4" t="s">
        <v>34077</v>
      </c>
      <c r="Q2092" s="4" t="s">
        <v>34078</v>
      </c>
      <c r="R2092" s="4" t="s">
        <v>32383</v>
      </c>
      <c r="S2092" s="4" t="str">
        <f t="shared" si="32"/>
        <v>50L208Q01</v>
      </c>
      <c r="T2092" s="4" t="s">
        <v>34079</v>
      </c>
    </row>
    <row r="2093" spans="16:20" x14ac:dyDescent="0.15">
      <c r="P2093" s="4" t="s">
        <v>34077</v>
      </c>
      <c r="Q2093" s="4" t="s">
        <v>34078</v>
      </c>
      <c r="R2093" s="4" t="s">
        <v>32383</v>
      </c>
      <c r="S2093" s="4" t="str">
        <f t="shared" si="32"/>
        <v>50L208Q01</v>
      </c>
      <c r="T2093" s="4" t="s">
        <v>34079</v>
      </c>
    </row>
    <row r="2094" spans="16:20" x14ac:dyDescent="0.15">
      <c r="P2094" s="4" t="s">
        <v>34080</v>
      </c>
      <c r="Q2094" s="4" t="s">
        <v>34081</v>
      </c>
      <c r="R2094" s="4" t="s">
        <v>32383</v>
      </c>
      <c r="S2094" s="4" t="str">
        <f t="shared" si="32"/>
        <v>50L212Q01</v>
      </c>
      <c r="T2094" s="4" t="s">
        <v>34082</v>
      </c>
    </row>
    <row r="2095" spans="16:20" x14ac:dyDescent="0.15">
      <c r="P2095" s="4" t="s">
        <v>34080</v>
      </c>
      <c r="Q2095" s="4" t="s">
        <v>34081</v>
      </c>
      <c r="R2095" s="4" t="s">
        <v>32383</v>
      </c>
      <c r="S2095" s="4" t="str">
        <f t="shared" si="32"/>
        <v>50L212Q01</v>
      </c>
      <c r="T2095" s="4" t="s">
        <v>34082</v>
      </c>
    </row>
    <row r="2096" spans="16:20" x14ac:dyDescent="0.15">
      <c r="P2096" s="4" t="s">
        <v>34080</v>
      </c>
      <c r="Q2096" s="4" t="s">
        <v>34081</v>
      </c>
      <c r="R2096" s="4" t="s">
        <v>32385</v>
      </c>
      <c r="S2096" s="4" t="str">
        <f t="shared" si="32"/>
        <v>50L212Q02</v>
      </c>
      <c r="T2096" s="4" t="s">
        <v>34083</v>
      </c>
    </row>
    <row r="2097" spans="16:20" x14ac:dyDescent="0.15">
      <c r="P2097" s="4" t="s">
        <v>34080</v>
      </c>
      <c r="Q2097" s="4" t="s">
        <v>34081</v>
      </c>
      <c r="R2097" s="4" t="s">
        <v>32385</v>
      </c>
      <c r="S2097" s="4" t="str">
        <f t="shared" si="32"/>
        <v>50L212Q02</v>
      </c>
      <c r="T2097" s="4" t="s">
        <v>34083</v>
      </c>
    </row>
    <row r="2098" spans="16:20" x14ac:dyDescent="0.15">
      <c r="P2098" s="4" t="s">
        <v>34084</v>
      </c>
      <c r="Q2098" s="4" t="s">
        <v>34085</v>
      </c>
      <c r="R2098" s="4" t="s">
        <v>32383</v>
      </c>
      <c r="S2098" s="4" t="str">
        <f t="shared" si="32"/>
        <v>50L213Q01</v>
      </c>
      <c r="T2098" s="4" t="s">
        <v>34086</v>
      </c>
    </row>
    <row r="2099" spans="16:20" x14ac:dyDescent="0.15">
      <c r="P2099" s="4" t="s">
        <v>34084</v>
      </c>
      <c r="Q2099" s="4" t="s">
        <v>34085</v>
      </c>
      <c r="R2099" s="4" t="s">
        <v>32383</v>
      </c>
      <c r="S2099" s="4" t="str">
        <f t="shared" si="32"/>
        <v>50L213Q01</v>
      </c>
      <c r="T2099" s="4" t="s">
        <v>34086</v>
      </c>
    </row>
    <row r="2100" spans="16:20" x14ac:dyDescent="0.15">
      <c r="P2100" s="4" t="s">
        <v>34084</v>
      </c>
      <c r="Q2100" s="4" t="s">
        <v>34085</v>
      </c>
      <c r="R2100" s="4" t="s">
        <v>32385</v>
      </c>
      <c r="S2100" s="4" t="str">
        <f t="shared" si="32"/>
        <v>50L213Q02</v>
      </c>
      <c r="T2100" s="4" t="s">
        <v>34087</v>
      </c>
    </row>
    <row r="2101" spans="16:20" x14ac:dyDescent="0.15">
      <c r="P2101" s="4" t="s">
        <v>34084</v>
      </c>
      <c r="Q2101" s="4" t="s">
        <v>34085</v>
      </c>
      <c r="R2101" s="4" t="s">
        <v>32385</v>
      </c>
      <c r="S2101" s="4" t="str">
        <f t="shared" si="32"/>
        <v>50L213Q02</v>
      </c>
      <c r="T2101" s="4" t="s">
        <v>34087</v>
      </c>
    </row>
    <row r="2102" spans="16:20" x14ac:dyDescent="0.15">
      <c r="P2102" s="4" t="s">
        <v>34084</v>
      </c>
      <c r="Q2102" s="4" t="s">
        <v>34085</v>
      </c>
      <c r="R2102" s="4" t="s">
        <v>32389</v>
      </c>
      <c r="S2102" s="4" t="str">
        <f t="shared" si="32"/>
        <v>50L213Q03</v>
      </c>
      <c r="T2102" s="4" t="s">
        <v>34007</v>
      </c>
    </row>
    <row r="2103" spans="16:20" x14ac:dyDescent="0.15">
      <c r="P2103" s="4" t="s">
        <v>34084</v>
      </c>
      <c r="Q2103" s="4" t="s">
        <v>34085</v>
      </c>
      <c r="R2103" s="4" t="s">
        <v>32389</v>
      </c>
      <c r="S2103" s="4" t="str">
        <f t="shared" si="32"/>
        <v>50L213Q03</v>
      </c>
      <c r="T2103" s="4" t="s">
        <v>34007</v>
      </c>
    </row>
    <row r="2104" spans="16:20" x14ac:dyDescent="0.15">
      <c r="P2104" s="4" t="s">
        <v>34088</v>
      </c>
      <c r="Q2104" s="4" t="s">
        <v>34089</v>
      </c>
      <c r="R2104" s="4" t="s">
        <v>32383</v>
      </c>
      <c r="S2104" s="4" t="str">
        <f t="shared" si="32"/>
        <v>50L215Q01</v>
      </c>
      <c r="T2104" s="4" t="s">
        <v>34090</v>
      </c>
    </row>
    <row r="2105" spans="16:20" x14ac:dyDescent="0.15">
      <c r="P2105" s="4" t="s">
        <v>34088</v>
      </c>
      <c r="Q2105" s="4" t="s">
        <v>34089</v>
      </c>
      <c r="R2105" s="4" t="s">
        <v>32383</v>
      </c>
      <c r="S2105" s="4" t="str">
        <f t="shared" si="32"/>
        <v>50L215Q01</v>
      </c>
      <c r="T2105" s="4" t="s">
        <v>34090</v>
      </c>
    </row>
    <row r="2106" spans="16:20" x14ac:dyDescent="0.15">
      <c r="P2106" s="4" t="s">
        <v>34091</v>
      </c>
      <c r="Q2106" s="4" t="s">
        <v>34092</v>
      </c>
      <c r="R2106" s="4" t="s">
        <v>32383</v>
      </c>
      <c r="S2106" s="4" t="str">
        <f t="shared" si="32"/>
        <v>50L219Q01</v>
      </c>
      <c r="T2106" s="4" t="s">
        <v>34027</v>
      </c>
    </row>
    <row r="2107" spans="16:20" x14ac:dyDescent="0.15">
      <c r="P2107" s="4" t="s">
        <v>34091</v>
      </c>
      <c r="Q2107" s="4" t="s">
        <v>34092</v>
      </c>
      <c r="R2107" s="4" t="s">
        <v>32383</v>
      </c>
      <c r="S2107" s="4" t="str">
        <f t="shared" si="32"/>
        <v>50L219Q01</v>
      </c>
      <c r="T2107" s="4" t="s">
        <v>34027</v>
      </c>
    </row>
    <row r="2108" spans="16:20" ht="24" x14ac:dyDescent="0.15">
      <c r="P2108" s="4" t="s">
        <v>34093</v>
      </c>
      <c r="Q2108" s="4" t="s">
        <v>34094</v>
      </c>
      <c r="R2108" s="4" t="s">
        <v>32383</v>
      </c>
      <c r="S2108" s="4" t="str">
        <f t="shared" si="32"/>
        <v>50L220Q01</v>
      </c>
      <c r="T2108" s="4" t="s">
        <v>34095</v>
      </c>
    </row>
    <row r="2109" spans="16:20" ht="24" x14ac:dyDescent="0.15">
      <c r="P2109" s="4" t="s">
        <v>34093</v>
      </c>
      <c r="Q2109" s="4" t="s">
        <v>34094</v>
      </c>
      <c r="R2109" s="4" t="s">
        <v>32383</v>
      </c>
      <c r="S2109" s="4" t="str">
        <f t="shared" si="32"/>
        <v>50L220Q01</v>
      </c>
      <c r="T2109" s="4" t="s">
        <v>34095</v>
      </c>
    </row>
    <row r="2110" spans="16:20" x14ac:dyDescent="0.15">
      <c r="P2110" s="4" t="s">
        <v>34096</v>
      </c>
      <c r="Q2110" s="4" t="s">
        <v>34002</v>
      </c>
      <c r="R2110" s="4" t="s">
        <v>32383</v>
      </c>
      <c r="S2110" s="4" t="str">
        <f t="shared" si="32"/>
        <v>50L222Q01</v>
      </c>
      <c r="T2110" s="4" t="s">
        <v>34003</v>
      </c>
    </row>
    <row r="2111" spans="16:20" x14ac:dyDescent="0.15">
      <c r="P2111" s="4" t="s">
        <v>34096</v>
      </c>
      <c r="Q2111" s="4" t="s">
        <v>34002</v>
      </c>
      <c r="R2111" s="4" t="s">
        <v>32383</v>
      </c>
      <c r="S2111" s="4" t="str">
        <f t="shared" si="32"/>
        <v>50L222Q01</v>
      </c>
      <c r="T2111" s="4" t="s">
        <v>34003</v>
      </c>
    </row>
    <row r="2112" spans="16:20" x14ac:dyDescent="0.15">
      <c r="P2112" s="4" t="s">
        <v>34097</v>
      </c>
      <c r="Q2112" s="4" t="s">
        <v>34098</v>
      </c>
      <c r="R2112" s="4" t="s">
        <v>32383</v>
      </c>
      <c r="S2112" s="4" t="str">
        <f t="shared" si="32"/>
        <v>50L226Q01</v>
      </c>
      <c r="T2112" s="4" t="s">
        <v>34099</v>
      </c>
    </row>
    <row r="2113" spans="16:20" x14ac:dyDescent="0.15">
      <c r="P2113" s="4" t="s">
        <v>34097</v>
      </c>
      <c r="Q2113" s="4" t="s">
        <v>34098</v>
      </c>
      <c r="R2113" s="4" t="s">
        <v>32383</v>
      </c>
      <c r="S2113" s="4" t="str">
        <f t="shared" si="32"/>
        <v>50L226Q01</v>
      </c>
      <c r="T2113" s="4" t="s">
        <v>34099</v>
      </c>
    </row>
    <row r="2114" spans="16:20" x14ac:dyDescent="0.15">
      <c r="P2114" s="4" t="s">
        <v>34100</v>
      </c>
      <c r="Q2114" s="4" t="s">
        <v>34101</v>
      </c>
      <c r="R2114" s="4" t="s">
        <v>32383</v>
      </c>
      <c r="S2114" s="4" t="str">
        <f t="shared" si="32"/>
        <v>50L231Q01</v>
      </c>
      <c r="T2114" s="4" t="s">
        <v>34102</v>
      </c>
    </row>
    <row r="2115" spans="16:20" x14ac:dyDescent="0.15">
      <c r="P2115" s="4" t="s">
        <v>34100</v>
      </c>
      <c r="Q2115" s="4" t="s">
        <v>34101</v>
      </c>
      <c r="R2115" s="4" t="s">
        <v>32383</v>
      </c>
      <c r="S2115" s="4" t="str">
        <f t="shared" ref="S2115:S2178" si="33">P2115&amp;R2115</f>
        <v>50L231Q01</v>
      </c>
      <c r="T2115" s="4" t="s">
        <v>34102</v>
      </c>
    </row>
    <row r="2116" spans="16:20" x14ac:dyDescent="0.15">
      <c r="P2116" s="4" t="s">
        <v>34103</v>
      </c>
      <c r="Q2116" s="4" t="s">
        <v>34104</v>
      </c>
      <c r="R2116" s="4" t="s">
        <v>32385</v>
      </c>
      <c r="S2116" s="4" t="str">
        <f t="shared" si="33"/>
        <v>50L235Q02</v>
      </c>
      <c r="T2116" s="4" t="s">
        <v>34105</v>
      </c>
    </row>
    <row r="2117" spans="16:20" x14ac:dyDescent="0.15">
      <c r="P2117" s="4" t="s">
        <v>34106</v>
      </c>
      <c r="Q2117" s="4" t="s">
        <v>33631</v>
      </c>
      <c r="R2117" s="4" t="s">
        <v>32383</v>
      </c>
      <c r="S2117" s="4" t="str">
        <f t="shared" si="33"/>
        <v>50L236Q01</v>
      </c>
      <c r="T2117" s="4" t="s">
        <v>33992</v>
      </c>
    </row>
    <row r="2118" spans="16:20" x14ac:dyDescent="0.15">
      <c r="P2118" s="4" t="s">
        <v>34106</v>
      </c>
      <c r="Q2118" s="4" t="s">
        <v>33631</v>
      </c>
      <c r="R2118" s="4" t="s">
        <v>32383</v>
      </c>
      <c r="S2118" s="4" t="str">
        <f t="shared" si="33"/>
        <v>50L236Q01</v>
      </c>
      <c r="T2118" s="4" t="s">
        <v>33992</v>
      </c>
    </row>
    <row r="2119" spans="16:20" x14ac:dyDescent="0.15">
      <c r="P2119" s="4" t="s">
        <v>34107</v>
      </c>
      <c r="Q2119" s="4" t="s">
        <v>34089</v>
      </c>
      <c r="R2119" s="4" t="s">
        <v>32383</v>
      </c>
      <c r="S2119" s="4" t="str">
        <f t="shared" si="33"/>
        <v>50L264Q01</v>
      </c>
      <c r="T2119" s="4" t="s">
        <v>34033</v>
      </c>
    </row>
    <row r="2120" spans="16:20" x14ac:dyDescent="0.15">
      <c r="P2120" s="4" t="s">
        <v>34107</v>
      </c>
      <c r="Q2120" s="4" t="s">
        <v>34089</v>
      </c>
      <c r="R2120" s="4" t="s">
        <v>32383</v>
      </c>
      <c r="S2120" s="4" t="str">
        <f t="shared" si="33"/>
        <v>50L264Q01</v>
      </c>
      <c r="T2120" s="4" t="s">
        <v>34033</v>
      </c>
    </row>
    <row r="2121" spans="16:20" ht="24" x14ac:dyDescent="0.15">
      <c r="P2121" s="4" t="s">
        <v>34108</v>
      </c>
      <c r="Q2121" s="4" t="s">
        <v>34109</v>
      </c>
      <c r="R2121" s="4" t="s">
        <v>32383</v>
      </c>
      <c r="S2121" s="4" t="str">
        <f t="shared" si="33"/>
        <v>50L270Q01</v>
      </c>
      <c r="T2121" s="4" t="s">
        <v>34110</v>
      </c>
    </row>
    <row r="2122" spans="16:20" ht="24" x14ac:dyDescent="0.15">
      <c r="P2122" s="4" t="s">
        <v>34108</v>
      </c>
      <c r="Q2122" s="4" t="s">
        <v>34109</v>
      </c>
      <c r="R2122" s="4" t="s">
        <v>32383</v>
      </c>
      <c r="S2122" s="4" t="str">
        <f t="shared" si="33"/>
        <v>50L270Q01</v>
      </c>
      <c r="T2122" s="4" t="s">
        <v>34110</v>
      </c>
    </row>
    <row r="2123" spans="16:20" ht="24" x14ac:dyDescent="0.15">
      <c r="P2123" s="4" t="s">
        <v>34111</v>
      </c>
      <c r="Q2123" s="4" t="s">
        <v>34112</v>
      </c>
      <c r="R2123" s="4" t="s">
        <v>32383</v>
      </c>
      <c r="S2123" s="4" t="str">
        <f t="shared" si="33"/>
        <v>50L271Q01</v>
      </c>
      <c r="T2123" s="4" t="s">
        <v>34113</v>
      </c>
    </row>
    <row r="2124" spans="16:20" ht="24" x14ac:dyDescent="0.15">
      <c r="P2124" s="4" t="s">
        <v>34111</v>
      </c>
      <c r="Q2124" s="4" t="s">
        <v>34112</v>
      </c>
      <c r="R2124" s="4" t="s">
        <v>32383</v>
      </c>
      <c r="S2124" s="4" t="str">
        <f t="shared" si="33"/>
        <v>50L271Q01</v>
      </c>
      <c r="T2124" s="4" t="s">
        <v>34113</v>
      </c>
    </row>
    <row r="2125" spans="16:20" ht="24" x14ac:dyDescent="0.15">
      <c r="P2125" s="4" t="s">
        <v>34111</v>
      </c>
      <c r="Q2125" s="4" t="s">
        <v>34112</v>
      </c>
      <c r="R2125" s="4" t="s">
        <v>32385</v>
      </c>
      <c r="S2125" s="4" t="str">
        <f t="shared" si="33"/>
        <v>50L271Q02</v>
      </c>
      <c r="T2125" s="4" t="s">
        <v>34114</v>
      </c>
    </row>
    <row r="2126" spans="16:20" ht="24" x14ac:dyDescent="0.15">
      <c r="P2126" s="4" t="s">
        <v>34111</v>
      </c>
      <c r="Q2126" s="4" t="s">
        <v>34112</v>
      </c>
      <c r="R2126" s="4" t="s">
        <v>32385</v>
      </c>
      <c r="S2126" s="4" t="str">
        <f t="shared" si="33"/>
        <v>50L271Q02</v>
      </c>
      <c r="T2126" s="4" t="s">
        <v>34114</v>
      </c>
    </row>
    <row r="2127" spans="16:20" ht="24" x14ac:dyDescent="0.15">
      <c r="P2127" s="4" t="s">
        <v>34111</v>
      </c>
      <c r="Q2127" s="4" t="s">
        <v>34112</v>
      </c>
      <c r="R2127" s="4" t="s">
        <v>32389</v>
      </c>
      <c r="S2127" s="4" t="str">
        <f t="shared" si="33"/>
        <v>50L271Q03</v>
      </c>
      <c r="T2127" s="4" t="s">
        <v>26258</v>
      </c>
    </row>
    <row r="2128" spans="16:20" ht="24" x14ac:dyDescent="0.15">
      <c r="P2128" s="4" t="s">
        <v>34111</v>
      </c>
      <c r="Q2128" s="4" t="s">
        <v>34112</v>
      </c>
      <c r="R2128" s="4" t="s">
        <v>32389</v>
      </c>
      <c r="S2128" s="4" t="str">
        <f t="shared" si="33"/>
        <v>50L271Q03</v>
      </c>
      <c r="T2128" s="4" t="s">
        <v>26258</v>
      </c>
    </row>
    <row r="2129" spans="16:20" ht="24" x14ac:dyDescent="0.15">
      <c r="P2129" s="4" t="s">
        <v>34115</v>
      </c>
      <c r="Q2129" s="4" t="s">
        <v>34041</v>
      </c>
      <c r="R2129" s="4" t="s">
        <v>32383</v>
      </c>
      <c r="S2129" s="4" t="str">
        <f t="shared" si="33"/>
        <v>50L272Q01</v>
      </c>
      <c r="T2129" s="4" t="s">
        <v>34043</v>
      </c>
    </row>
    <row r="2130" spans="16:20" x14ac:dyDescent="0.15">
      <c r="P2130" s="4" t="s">
        <v>34116</v>
      </c>
      <c r="Q2130" s="4" t="s">
        <v>34117</v>
      </c>
      <c r="R2130" s="4" t="s">
        <v>32383</v>
      </c>
      <c r="S2130" s="4" t="str">
        <f t="shared" si="33"/>
        <v>50L274Q01</v>
      </c>
      <c r="T2130" s="4" t="s">
        <v>34118</v>
      </c>
    </row>
    <row r="2131" spans="16:20" x14ac:dyDescent="0.15">
      <c r="P2131" s="4" t="s">
        <v>34116</v>
      </c>
      <c r="Q2131" s="4" t="s">
        <v>34117</v>
      </c>
      <c r="R2131" s="4" t="s">
        <v>32383</v>
      </c>
      <c r="S2131" s="4" t="str">
        <f t="shared" si="33"/>
        <v>50L274Q01</v>
      </c>
      <c r="T2131" s="4" t="s">
        <v>34118</v>
      </c>
    </row>
    <row r="2132" spans="16:20" x14ac:dyDescent="0.15">
      <c r="P2132" s="4" t="s">
        <v>34116</v>
      </c>
      <c r="Q2132" s="4" t="s">
        <v>34117</v>
      </c>
      <c r="R2132" s="4" t="s">
        <v>32385</v>
      </c>
      <c r="S2132" s="4" t="str">
        <f t="shared" si="33"/>
        <v>50L274Q02</v>
      </c>
      <c r="T2132" s="4" t="s">
        <v>34014</v>
      </c>
    </row>
    <row r="2133" spans="16:20" x14ac:dyDescent="0.15">
      <c r="P2133" s="4" t="s">
        <v>34116</v>
      </c>
      <c r="Q2133" s="4" t="s">
        <v>34117</v>
      </c>
      <c r="R2133" s="4" t="s">
        <v>32385</v>
      </c>
      <c r="S2133" s="4" t="str">
        <f t="shared" si="33"/>
        <v>50L274Q02</v>
      </c>
      <c r="T2133" s="4" t="s">
        <v>34014</v>
      </c>
    </row>
    <row r="2134" spans="16:20" x14ac:dyDescent="0.15">
      <c r="P2134" s="4" t="s">
        <v>34119</v>
      </c>
      <c r="Q2134" s="4" t="s">
        <v>34120</v>
      </c>
      <c r="R2134" s="4" t="s">
        <v>32383</v>
      </c>
      <c r="S2134" s="4" t="str">
        <f t="shared" si="33"/>
        <v>50L279Q01</v>
      </c>
      <c r="T2134" s="4" t="s">
        <v>34121</v>
      </c>
    </row>
    <row r="2135" spans="16:20" x14ac:dyDescent="0.15">
      <c r="P2135" s="4" t="s">
        <v>34119</v>
      </c>
      <c r="Q2135" s="4" t="s">
        <v>34120</v>
      </c>
      <c r="R2135" s="4" t="s">
        <v>32383</v>
      </c>
      <c r="S2135" s="4" t="str">
        <f t="shared" si="33"/>
        <v>50L279Q01</v>
      </c>
      <c r="T2135" s="4" t="s">
        <v>34121</v>
      </c>
    </row>
    <row r="2136" spans="16:20" x14ac:dyDescent="0.15">
      <c r="P2136" s="4" t="s">
        <v>34119</v>
      </c>
      <c r="Q2136" s="4" t="s">
        <v>34120</v>
      </c>
      <c r="R2136" s="4" t="s">
        <v>32385</v>
      </c>
      <c r="S2136" s="4" t="str">
        <f t="shared" si="33"/>
        <v>50L279Q02</v>
      </c>
      <c r="T2136" s="4" t="s">
        <v>34122</v>
      </c>
    </row>
    <row r="2137" spans="16:20" x14ac:dyDescent="0.15">
      <c r="P2137" s="4" t="s">
        <v>34119</v>
      </c>
      <c r="Q2137" s="4" t="s">
        <v>34120</v>
      </c>
      <c r="R2137" s="4" t="s">
        <v>32385</v>
      </c>
      <c r="S2137" s="4" t="str">
        <f t="shared" si="33"/>
        <v>50L279Q02</v>
      </c>
      <c r="T2137" s="4" t="s">
        <v>34122</v>
      </c>
    </row>
    <row r="2138" spans="16:20" x14ac:dyDescent="0.15">
      <c r="P2138" s="4" t="s">
        <v>34119</v>
      </c>
      <c r="Q2138" s="4" t="s">
        <v>34120</v>
      </c>
      <c r="R2138" s="4" t="s">
        <v>32389</v>
      </c>
      <c r="S2138" s="4" t="str">
        <f t="shared" si="33"/>
        <v>50L279Q03</v>
      </c>
      <c r="T2138" s="4" t="s">
        <v>34123</v>
      </c>
    </row>
    <row r="2139" spans="16:20" x14ac:dyDescent="0.15">
      <c r="P2139" s="4" t="s">
        <v>34119</v>
      </c>
      <c r="Q2139" s="4" t="s">
        <v>34120</v>
      </c>
      <c r="R2139" s="4" t="s">
        <v>32389</v>
      </c>
      <c r="S2139" s="4" t="str">
        <f t="shared" si="33"/>
        <v>50L279Q03</v>
      </c>
      <c r="T2139" s="4" t="s">
        <v>34123</v>
      </c>
    </row>
    <row r="2140" spans="16:20" x14ac:dyDescent="0.15">
      <c r="P2140" s="4" t="s">
        <v>34124</v>
      </c>
      <c r="Q2140" s="4" t="s">
        <v>34125</v>
      </c>
      <c r="R2140" s="4" t="s">
        <v>32383</v>
      </c>
      <c r="S2140" s="4" t="str">
        <f t="shared" si="33"/>
        <v>50L284Q01</v>
      </c>
      <c r="T2140" s="4" t="s">
        <v>34126</v>
      </c>
    </row>
    <row r="2141" spans="16:20" x14ac:dyDescent="0.15">
      <c r="P2141" s="4" t="s">
        <v>34124</v>
      </c>
      <c r="Q2141" s="4" t="s">
        <v>34125</v>
      </c>
      <c r="R2141" s="4" t="s">
        <v>32383</v>
      </c>
      <c r="S2141" s="4" t="str">
        <f t="shared" si="33"/>
        <v>50L284Q01</v>
      </c>
      <c r="T2141" s="4" t="s">
        <v>34126</v>
      </c>
    </row>
    <row r="2142" spans="16:20" x14ac:dyDescent="0.15">
      <c r="P2142" s="4" t="s">
        <v>34127</v>
      </c>
      <c r="Q2142" s="4" t="s">
        <v>34128</v>
      </c>
      <c r="R2142" s="4" t="s">
        <v>32383</v>
      </c>
      <c r="S2142" s="4" t="str">
        <f t="shared" si="33"/>
        <v>50L286Q01</v>
      </c>
      <c r="T2142" s="4" t="s">
        <v>34129</v>
      </c>
    </row>
    <row r="2143" spans="16:20" x14ac:dyDescent="0.15">
      <c r="P2143" s="4" t="s">
        <v>34127</v>
      </c>
      <c r="Q2143" s="4" t="s">
        <v>34128</v>
      </c>
      <c r="R2143" s="4" t="s">
        <v>32383</v>
      </c>
      <c r="S2143" s="4" t="str">
        <f t="shared" si="33"/>
        <v>50L286Q01</v>
      </c>
      <c r="T2143" s="4" t="s">
        <v>34129</v>
      </c>
    </row>
    <row r="2144" spans="16:20" x14ac:dyDescent="0.15">
      <c r="P2144" s="4" t="s">
        <v>34127</v>
      </c>
      <c r="Q2144" s="4" t="s">
        <v>34128</v>
      </c>
      <c r="R2144" s="4" t="s">
        <v>32385</v>
      </c>
      <c r="S2144" s="4" t="str">
        <f t="shared" si="33"/>
        <v>50L286Q02</v>
      </c>
      <c r="T2144" s="4" t="s">
        <v>34130</v>
      </c>
    </row>
    <row r="2145" spans="16:20" x14ac:dyDescent="0.15">
      <c r="P2145" s="4" t="s">
        <v>34127</v>
      </c>
      <c r="Q2145" s="4" t="s">
        <v>34128</v>
      </c>
      <c r="R2145" s="4" t="s">
        <v>32385</v>
      </c>
      <c r="S2145" s="4" t="str">
        <f t="shared" si="33"/>
        <v>50L286Q02</v>
      </c>
      <c r="T2145" s="4" t="s">
        <v>34130</v>
      </c>
    </row>
    <row r="2146" spans="16:20" x14ac:dyDescent="0.15">
      <c r="P2146" s="4" t="s">
        <v>34131</v>
      </c>
      <c r="Q2146" s="4" t="s">
        <v>34132</v>
      </c>
      <c r="R2146" s="4" t="s">
        <v>32383</v>
      </c>
      <c r="S2146" s="4" t="str">
        <f t="shared" si="33"/>
        <v>50L287Q01</v>
      </c>
      <c r="T2146" s="4" t="s">
        <v>34133</v>
      </c>
    </row>
    <row r="2147" spans="16:20" x14ac:dyDescent="0.15">
      <c r="P2147" s="4" t="s">
        <v>34131</v>
      </c>
      <c r="Q2147" s="4" t="s">
        <v>34132</v>
      </c>
      <c r="R2147" s="4" t="s">
        <v>32383</v>
      </c>
      <c r="S2147" s="4" t="str">
        <f t="shared" si="33"/>
        <v>50L287Q01</v>
      </c>
      <c r="T2147" s="4" t="s">
        <v>34133</v>
      </c>
    </row>
    <row r="2148" spans="16:20" x14ac:dyDescent="0.15">
      <c r="P2148" s="4" t="s">
        <v>34131</v>
      </c>
      <c r="Q2148" s="4" t="s">
        <v>34132</v>
      </c>
      <c r="R2148" s="4" t="s">
        <v>32385</v>
      </c>
      <c r="S2148" s="4" t="str">
        <f t="shared" si="33"/>
        <v>50L287Q02</v>
      </c>
      <c r="T2148" s="4" t="s">
        <v>34134</v>
      </c>
    </row>
    <row r="2149" spans="16:20" x14ac:dyDescent="0.15">
      <c r="P2149" s="4" t="s">
        <v>34131</v>
      </c>
      <c r="Q2149" s="4" t="s">
        <v>34132</v>
      </c>
      <c r="R2149" s="4" t="s">
        <v>32385</v>
      </c>
      <c r="S2149" s="4" t="str">
        <f t="shared" si="33"/>
        <v>50L287Q02</v>
      </c>
      <c r="T2149" s="4" t="s">
        <v>34134</v>
      </c>
    </row>
    <row r="2150" spans="16:20" x14ac:dyDescent="0.15">
      <c r="P2150" s="4" t="s">
        <v>34131</v>
      </c>
      <c r="Q2150" s="4" t="s">
        <v>34132</v>
      </c>
      <c r="R2150" s="4" t="s">
        <v>32389</v>
      </c>
      <c r="S2150" s="4" t="str">
        <f t="shared" si="33"/>
        <v>50L287Q03</v>
      </c>
      <c r="T2150" s="4" t="s">
        <v>24373</v>
      </c>
    </row>
    <row r="2151" spans="16:20" x14ac:dyDescent="0.15">
      <c r="P2151" s="4" t="s">
        <v>34131</v>
      </c>
      <c r="Q2151" s="4" t="s">
        <v>34132</v>
      </c>
      <c r="R2151" s="4" t="s">
        <v>32389</v>
      </c>
      <c r="S2151" s="4" t="str">
        <f t="shared" si="33"/>
        <v>50L287Q03</v>
      </c>
      <c r="T2151" s="4" t="s">
        <v>24373</v>
      </c>
    </row>
    <row r="2152" spans="16:20" x14ac:dyDescent="0.15">
      <c r="P2152" s="4" t="s">
        <v>34131</v>
      </c>
      <c r="Q2152" s="4" t="s">
        <v>34132</v>
      </c>
      <c r="R2152" s="4" t="s">
        <v>32391</v>
      </c>
      <c r="S2152" s="4" t="str">
        <f t="shared" si="33"/>
        <v>50L287Q04</v>
      </c>
      <c r="T2152" s="4" t="s">
        <v>34135</v>
      </c>
    </row>
    <row r="2153" spans="16:20" x14ac:dyDescent="0.15">
      <c r="P2153" s="4" t="s">
        <v>34131</v>
      </c>
      <c r="Q2153" s="4" t="s">
        <v>34132</v>
      </c>
      <c r="R2153" s="4" t="s">
        <v>32391</v>
      </c>
      <c r="S2153" s="4" t="str">
        <f t="shared" si="33"/>
        <v>50L287Q04</v>
      </c>
      <c r="T2153" s="4" t="s">
        <v>34135</v>
      </c>
    </row>
    <row r="2154" spans="16:20" x14ac:dyDescent="0.15">
      <c r="P2154" s="4" t="s">
        <v>34136</v>
      </c>
      <c r="Q2154" s="4" t="s">
        <v>33835</v>
      </c>
      <c r="R2154" s="4" t="s">
        <v>32383</v>
      </c>
      <c r="S2154" s="4" t="str">
        <f t="shared" si="33"/>
        <v>50L328Q01</v>
      </c>
      <c r="T2154" s="4" t="s">
        <v>34114</v>
      </c>
    </row>
    <row r="2155" spans="16:20" x14ac:dyDescent="0.15">
      <c r="P2155" s="4" t="s">
        <v>34136</v>
      </c>
      <c r="Q2155" s="4" t="s">
        <v>33835</v>
      </c>
      <c r="R2155" s="4" t="s">
        <v>32383</v>
      </c>
      <c r="S2155" s="4" t="str">
        <f t="shared" si="33"/>
        <v>50L328Q01</v>
      </c>
      <c r="T2155" s="4" t="s">
        <v>34114</v>
      </c>
    </row>
    <row r="2156" spans="16:20" x14ac:dyDescent="0.15">
      <c r="P2156" s="4" t="s">
        <v>34136</v>
      </c>
      <c r="Q2156" s="4" t="s">
        <v>33835</v>
      </c>
      <c r="R2156" s="4" t="s">
        <v>32385</v>
      </c>
      <c r="S2156" s="4" t="str">
        <f t="shared" si="33"/>
        <v>50L328Q02</v>
      </c>
      <c r="T2156" s="4" t="s">
        <v>34137</v>
      </c>
    </row>
    <row r="2157" spans="16:20" x14ac:dyDescent="0.15">
      <c r="P2157" s="4" t="s">
        <v>34136</v>
      </c>
      <c r="Q2157" s="4" t="s">
        <v>33835</v>
      </c>
      <c r="R2157" s="4" t="s">
        <v>32385</v>
      </c>
      <c r="S2157" s="4" t="str">
        <f t="shared" si="33"/>
        <v>50L328Q02</v>
      </c>
      <c r="T2157" s="4" t="s">
        <v>34137</v>
      </c>
    </row>
    <row r="2158" spans="16:20" ht="24" x14ac:dyDescent="0.15">
      <c r="P2158" s="4" t="s">
        <v>34138</v>
      </c>
      <c r="Q2158" s="4" t="s">
        <v>34139</v>
      </c>
      <c r="R2158" s="4" t="s">
        <v>32383</v>
      </c>
      <c r="S2158" s="4" t="str">
        <f t="shared" si="33"/>
        <v>50L354Q01</v>
      </c>
      <c r="T2158" s="4" t="s">
        <v>34140</v>
      </c>
    </row>
    <row r="2159" spans="16:20" x14ac:dyDescent="0.15">
      <c r="P2159" s="4" t="s">
        <v>34141</v>
      </c>
      <c r="Q2159" s="4" t="s">
        <v>33935</v>
      </c>
      <c r="R2159" s="4" t="s">
        <v>32383</v>
      </c>
      <c r="S2159" s="4" t="str">
        <f t="shared" si="33"/>
        <v>50L390Q01</v>
      </c>
      <c r="T2159" s="4" t="s">
        <v>34142</v>
      </c>
    </row>
    <row r="2160" spans="16:20" x14ac:dyDescent="0.15">
      <c r="P2160" s="4" t="s">
        <v>34143</v>
      </c>
      <c r="Q2160" s="4" t="s">
        <v>34144</v>
      </c>
      <c r="R2160" s="4" t="s">
        <v>32383</v>
      </c>
      <c r="S2160" s="4" t="str">
        <f t="shared" si="33"/>
        <v>50L393Q01</v>
      </c>
      <c r="T2160" s="4" t="s">
        <v>34145</v>
      </c>
    </row>
    <row r="2161" spans="16:20" x14ac:dyDescent="0.15">
      <c r="P2161" s="4" t="s">
        <v>34143</v>
      </c>
      <c r="Q2161" s="4" t="s">
        <v>34144</v>
      </c>
      <c r="R2161" s="4" t="s">
        <v>32383</v>
      </c>
      <c r="S2161" s="4" t="str">
        <f t="shared" si="33"/>
        <v>50L393Q01</v>
      </c>
      <c r="T2161" s="4" t="s">
        <v>34145</v>
      </c>
    </row>
    <row r="2162" spans="16:20" x14ac:dyDescent="0.15">
      <c r="P2162" s="4" t="s">
        <v>34146</v>
      </c>
      <c r="Q2162" s="4" t="s">
        <v>34147</v>
      </c>
      <c r="R2162" s="4" t="s">
        <v>32383</v>
      </c>
      <c r="S2162" s="4" t="str">
        <f t="shared" si="33"/>
        <v>50L399Q01</v>
      </c>
      <c r="T2162" s="4" t="s">
        <v>34148</v>
      </c>
    </row>
    <row r="2163" spans="16:20" x14ac:dyDescent="0.15">
      <c r="P2163" s="4" t="s">
        <v>34146</v>
      </c>
      <c r="Q2163" s="4" t="s">
        <v>34147</v>
      </c>
      <c r="R2163" s="4" t="s">
        <v>32383</v>
      </c>
      <c r="S2163" s="4" t="str">
        <f t="shared" si="33"/>
        <v>50L399Q01</v>
      </c>
      <c r="T2163" s="4" t="s">
        <v>34148</v>
      </c>
    </row>
    <row r="2164" spans="16:20" x14ac:dyDescent="0.15">
      <c r="P2164" s="4" t="s">
        <v>34149</v>
      </c>
      <c r="Q2164" s="4" t="s">
        <v>34150</v>
      </c>
      <c r="R2164" s="4" t="s">
        <v>32383</v>
      </c>
      <c r="S2164" s="4" t="str">
        <f t="shared" si="33"/>
        <v>50L433Q01</v>
      </c>
      <c r="T2164" s="4" t="s">
        <v>33857</v>
      </c>
    </row>
    <row r="2165" spans="16:20" x14ac:dyDescent="0.15">
      <c r="P2165" s="4" t="s">
        <v>34149</v>
      </c>
      <c r="Q2165" s="4" t="s">
        <v>34150</v>
      </c>
      <c r="R2165" s="4" t="s">
        <v>32383</v>
      </c>
      <c r="S2165" s="4" t="str">
        <f t="shared" si="33"/>
        <v>50L433Q01</v>
      </c>
      <c r="T2165" s="4" t="s">
        <v>33857</v>
      </c>
    </row>
    <row r="2166" spans="16:20" x14ac:dyDescent="0.15">
      <c r="P2166" s="4" t="s">
        <v>34151</v>
      </c>
      <c r="Q2166" s="4" t="s">
        <v>34152</v>
      </c>
      <c r="R2166" s="4" t="s">
        <v>32383</v>
      </c>
      <c r="S2166" s="4" t="str">
        <f t="shared" si="33"/>
        <v>50L470Q01</v>
      </c>
      <c r="T2166" s="4" t="s">
        <v>34017</v>
      </c>
    </row>
    <row r="2167" spans="16:20" x14ac:dyDescent="0.15">
      <c r="P2167" s="4" t="s">
        <v>34151</v>
      </c>
      <c r="Q2167" s="4" t="s">
        <v>34152</v>
      </c>
      <c r="R2167" s="4" t="s">
        <v>32383</v>
      </c>
      <c r="S2167" s="4" t="str">
        <f t="shared" si="33"/>
        <v>50L470Q01</v>
      </c>
      <c r="T2167" s="4" t="s">
        <v>34017</v>
      </c>
    </row>
    <row r="2168" spans="16:20" ht="24" x14ac:dyDescent="0.15">
      <c r="P2168" s="4" t="s">
        <v>34153</v>
      </c>
      <c r="Q2168" s="4" t="s">
        <v>34154</v>
      </c>
      <c r="R2168" s="4" t="s">
        <v>32383</v>
      </c>
      <c r="S2168" s="4" t="str">
        <f t="shared" si="33"/>
        <v>50L477Q01</v>
      </c>
      <c r="T2168" s="4" t="s">
        <v>34021</v>
      </c>
    </row>
    <row r="2169" spans="16:20" ht="24" x14ac:dyDescent="0.15">
      <c r="P2169" s="4" t="s">
        <v>34153</v>
      </c>
      <c r="Q2169" s="4" t="s">
        <v>34154</v>
      </c>
      <c r="R2169" s="4" t="s">
        <v>32383</v>
      </c>
      <c r="S2169" s="4" t="str">
        <f t="shared" si="33"/>
        <v>50L477Q01</v>
      </c>
      <c r="T2169" s="4" t="s">
        <v>34021</v>
      </c>
    </row>
    <row r="2170" spans="16:20" x14ac:dyDescent="0.15">
      <c r="P2170" s="4" t="s">
        <v>34155</v>
      </c>
      <c r="Q2170" s="4" t="s">
        <v>34156</v>
      </c>
      <c r="R2170" s="4" t="s">
        <v>32383</v>
      </c>
      <c r="S2170" s="4" t="str">
        <f t="shared" si="33"/>
        <v>50L479Q01</v>
      </c>
      <c r="T2170" s="4" t="s">
        <v>34073</v>
      </c>
    </row>
    <row r="2171" spans="16:20" x14ac:dyDescent="0.15">
      <c r="P2171" s="4" t="s">
        <v>34157</v>
      </c>
      <c r="Q2171" s="4" t="s">
        <v>34158</v>
      </c>
      <c r="R2171" s="4" t="s">
        <v>32383</v>
      </c>
      <c r="S2171" s="4" t="str">
        <f t="shared" si="33"/>
        <v>50L480Q01</v>
      </c>
      <c r="T2171" s="4" t="s">
        <v>34159</v>
      </c>
    </row>
    <row r="2172" spans="16:20" x14ac:dyDescent="0.15">
      <c r="P2172" s="4" t="s">
        <v>34157</v>
      </c>
      <c r="Q2172" s="4" t="s">
        <v>34158</v>
      </c>
      <c r="R2172" s="4" t="s">
        <v>32383</v>
      </c>
      <c r="S2172" s="4" t="str">
        <f t="shared" si="33"/>
        <v>50L480Q01</v>
      </c>
      <c r="T2172" s="4" t="s">
        <v>34159</v>
      </c>
    </row>
    <row r="2173" spans="16:20" x14ac:dyDescent="0.15">
      <c r="P2173" s="4" t="s">
        <v>34157</v>
      </c>
      <c r="Q2173" s="4" t="s">
        <v>34158</v>
      </c>
      <c r="R2173" s="4" t="s">
        <v>32385</v>
      </c>
      <c r="S2173" s="4" t="str">
        <f t="shared" si="33"/>
        <v>50L480Q02</v>
      </c>
      <c r="T2173" s="4" t="s">
        <v>34160</v>
      </c>
    </row>
    <row r="2174" spans="16:20" x14ac:dyDescent="0.15">
      <c r="P2174" s="4" t="s">
        <v>34157</v>
      </c>
      <c r="Q2174" s="4" t="s">
        <v>34158</v>
      </c>
      <c r="R2174" s="4" t="s">
        <v>32385</v>
      </c>
      <c r="S2174" s="4" t="str">
        <f t="shared" si="33"/>
        <v>50L480Q02</v>
      </c>
      <c r="T2174" s="4" t="s">
        <v>34160</v>
      </c>
    </row>
    <row r="2175" spans="16:20" x14ac:dyDescent="0.15">
      <c r="P2175" s="4" t="s">
        <v>34157</v>
      </c>
      <c r="Q2175" s="4" t="s">
        <v>34158</v>
      </c>
      <c r="R2175" s="4" t="s">
        <v>32389</v>
      </c>
      <c r="S2175" s="4" t="str">
        <f t="shared" si="33"/>
        <v>50L480Q03</v>
      </c>
      <c r="T2175" s="4" t="s">
        <v>34161</v>
      </c>
    </row>
    <row r="2176" spans="16:20" x14ac:dyDescent="0.15">
      <c r="P2176" s="4" t="s">
        <v>34157</v>
      </c>
      <c r="Q2176" s="4" t="s">
        <v>34158</v>
      </c>
      <c r="R2176" s="4" t="s">
        <v>32389</v>
      </c>
      <c r="S2176" s="4" t="str">
        <f t="shared" si="33"/>
        <v>50L480Q03</v>
      </c>
      <c r="T2176" s="4" t="s">
        <v>34161</v>
      </c>
    </row>
    <row r="2177" spans="16:20" x14ac:dyDescent="0.15">
      <c r="P2177" s="4" t="s">
        <v>34162</v>
      </c>
      <c r="Q2177" s="4" t="s">
        <v>34163</v>
      </c>
      <c r="R2177" s="4" t="s">
        <v>32383</v>
      </c>
      <c r="S2177" s="4" t="str">
        <f t="shared" si="33"/>
        <v>50L503Q01</v>
      </c>
      <c r="T2177" s="4" t="s">
        <v>34164</v>
      </c>
    </row>
    <row r="2178" spans="16:20" x14ac:dyDescent="0.15">
      <c r="P2178" s="4" t="s">
        <v>34165</v>
      </c>
      <c r="Q2178" s="4" t="s">
        <v>34166</v>
      </c>
      <c r="R2178" s="4" t="s">
        <v>32383</v>
      </c>
      <c r="S2178" s="4" t="str">
        <f t="shared" si="33"/>
        <v>50L601Q01</v>
      </c>
      <c r="T2178" s="4" t="s">
        <v>34167</v>
      </c>
    </row>
    <row r="2179" spans="16:20" x14ac:dyDescent="0.15">
      <c r="P2179" s="4" t="s">
        <v>34165</v>
      </c>
      <c r="Q2179" s="4" t="s">
        <v>34166</v>
      </c>
      <c r="R2179" s="4" t="s">
        <v>32383</v>
      </c>
      <c r="S2179" s="4" t="str">
        <f t="shared" ref="S2179:S2242" si="34">P2179&amp;R2179</f>
        <v>50L601Q01</v>
      </c>
      <c r="T2179" s="4" t="s">
        <v>34167</v>
      </c>
    </row>
    <row r="2180" spans="16:20" x14ac:dyDescent="0.15">
      <c r="P2180" s="4" t="s">
        <v>34165</v>
      </c>
      <c r="Q2180" s="4" t="s">
        <v>34166</v>
      </c>
      <c r="R2180" s="4" t="s">
        <v>32383</v>
      </c>
      <c r="S2180" s="4" t="str">
        <f t="shared" si="34"/>
        <v>50L601Q01</v>
      </c>
      <c r="T2180" s="4" t="s">
        <v>34167</v>
      </c>
    </row>
    <row r="2181" spans="16:20" x14ac:dyDescent="0.15">
      <c r="P2181" s="4" t="s">
        <v>34165</v>
      </c>
      <c r="Q2181" s="4" t="s">
        <v>34166</v>
      </c>
      <c r="R2181" s="4" t="s">
        <v>32383</v>
      </c>
      <c r="S2181" s="4" t="str">
        <f t="shared" si="34"/>
        <v>50L601Q01</v>
      </c>
      <c r="T2181" s="4" t="s">
        <v>34167</v>
      </c>
    </row>
    <row r="2182" spans="16:20" x14ac:dyDescent="0.15">
      <c r="P2182" s="4" t="s">
        <v>34165</v>
      </c>
      <c r="Q2182" s="4" t="s">
        <v>34166</v>
      </c>
      <c r="R2182" s="4" t="s">
        <v>32383</v>
      </c>
      <c r="S2182" s="4" t="str">
        <f t="shared" si="34"/>
        <v>50L601Q01</v>
      </c>
      <c r="T2182" s="4" t="s">
        <v>34167</v>
      </c>
    </row>
    <row r="2183" spans="16:20" x14ac:dyDescent="0.15">
      <c r="P2183" s="4" t="s">
        <v>34165</v>
      </c>
      <c r="Q2183" s="4" t="s">
        <v>34166</v>
      </c>
      <c r="R2183" s="4" t="s">
        <v>32383</v>
      </c>
      <c r="S2183" s="4" t="str">
        <f t="shared" si="34"/>
        <v>50L601Q01</v>
      </c>
      <c r="T2183" s="4" t="s">
        <v>34167</v>
      </c>
    </row>
    <row r="2184" spans="16:20" x14ac:dyDescent="0.15">
      <c r="P2184" s="4" t="s">
        <v>34165</v>
      </c>
      <c r="Q2184" s="4" t="s">
        <v>34166</v>
      </c>
      <c r="R2184" s="4" t="s">
        <v>32383</v>
      </c>
      <c r="S2184" s="4" t="str">
        <f t="shared" si="34"/>
        <v>50L601Q01</v>
      </c>
      <c r="T2184" s="4" t="s">
        <v>34167</v>
      </c>
    </row>
    <row r="2185" spans="16:20" x14ac:dyDescent="0.15">
      <c r="P2185" s="4" t="s">
        <v>34165</v>
      </c>
      <c r="Q2185" s="4" t="s">
        <v>34166</v>
      </c>
      <c r="R2185" s="4" t="s">
        <v>32383</v>
      </c>
      <c r="S2185" s="4" t="str">
        <f t="shared" si="34"/>
        <v>50L601Q01</v>
      </c>
      <c r="T2185" s="4" t="s">
        <v>34167</v>
      </c>
    </row>
    <row r="2186" spans="16:20" x14ac:dyDescent="0.15">
      <c r="P2186" s="4" t="s">
        <v>34165</v>
      </c>
      <c r="Q2186" s="4" t="s">
        <v>34166</v>
      </c>
      <c r="R2186" s="4" t="s">
        <v>32383</v>
      </c>
      <c r="S2186" s="4" t="str">
        <f t="shared" si="34"/>
        <v>50L601Q01</v>
      </c>
      <c r="T2186" s="4" t="s">
        <v>34167</v>
      </c>
    </row>
    <row r="2187" spans="16:20" x14ac:dyDescent="0.15">
      <c r="P2187" s="4" t="s">
        <v>34165</v>
      </c>
      <c r="Q2187" s="4" t="s">
        <v>34166</v>
      </c>
      <c r="R2187" s="4" t="s">
        <v>32383</v>
      </c>
      <c r="S2187" s="4" t="str">
        <f t="shared" si="34"/>
        <v>50L601Q01</v>
      </c>
      <c r="T2187" s="4" t="s">
        <v>34167</v>
      </c>
    </row>
    <row r="2188" spans="16:20" x14ac:dyDescent="0.15">
      <c r="P2188" s="4" t="s">
        <v>34165</v>
      </c>
      <c r="Q2188" s="4" t="s">
        <v>34166</v>
      </c>
      <c r="R2188" s="4" t="s">
        <v>32383</v>
      </c>
      <c r="S2188" s="4" t="str">
        <f t="shared" si="34"/>
        <v>50L601Q01</v>
      </c>
      <c r="T2188" s="4" t="s">
        <v>34167</v>
      </c>
    </row>
    <row r="2189" spans="16:20" x14ac:dyDescent="0.15">
      <c r="P2189" s="4" t="s">
        <v>34165</v>
      </c>
      <c r="Q2189" s="4" t="s">
        <v>34166</v>
      </c>
      <c r="R2189" s="4" t="s">
        <v>32383</v>
      </c>
      <c r="S2189" s="4" t="str">
        <f t="shared" si="34"/>
        <v>50L601Q01</v>
      </c>
      <c r="T2189" s="4" t="s">
        <v>34167</v>
      </c>
    </row>
    <row r="2190" spans="16:20" x14ac:dyDescent="0.15">
      <c r="P2190" s="4" t="s">
        <v>34165</v>
      </c>
      <c r="Q2190" s="4" t="s">
        <v>34166</v>
      </c>
      <c r="R2190" s="4" t="s">
        <v>32383</v>
      </c>
      <c r="S2190" s="4" t="str">
        <f t="shared" si="34"/>
        <v>50L601Q01</v>
      </c>
      <c r="T2190" s="4" t="s">
        <v>34167</v>
      </c>
    </row>
    <row r="2191" spans="16:20" x14ac:dyDescent="0.15">
      <c r="P2191" s="4" t="s">
        <v>34165</v>
      </c>
      <c r="Q2191" s="4" t="s">
        <v>34166</v>
      </c>
      <c r="R2191" s="4" t="s">
        <v>32383</v>
      </c>
      <c r="S2191" s="4" t="str">
        <f t="shared" si="34"/>
        <v>50L601Q01</v>
      </c>
      <c r="T2191" s="4" t="s">
        <v>34167</v>
      </c>
    </row>
    <row r="2192" spans="16:20" x14ac:dyDescent="0.15">
      <c r="P2192" s="4" t="s">
        <v>34165</v>
      </c>
      <c r="Q2192" s="4" t="s">
        <v>34166</v>
      </c>
      <c r="R2192" s="4" t="s">
        <v>32383</v>
      </c>
      <c r="S2192" s="4" t="str">
        <f t="shared" si="34"/>
        <v>50L601Q01</v>
      </c>
      <c r="T2192" s="4" t="s">
        <v>34167</v>
      </c>
    </row>
    <row r="2193" spans="16:20" x14ac:dyDescent="0.15">
      <c r="P2193" s="4" t="s">
        <v>34165</v>
      </c>
      <c r="Q2193" s="4" t="s">
        <v>34166</v>
      </c>
      <c r="R2193" s="4" t="s">
        <v>32383</v>
      </c>
      <c r="S2193" s="4" t="str">
        <f t="shared" si="34"/>
        <v>50L601Q01</v>
      </c>
      <c r="T2193" s="4" t="s">
        <v>34167</v>
      </c>
    </row>
    <row r="2194" spans="16:20" x14ac:dyDescent="0.15">
      <c r="P2194" s="4" t="s">
        <v>34165</v>
      </c>
      <c r="Q2194" s="4" t="s">
        <v>34166</v>
      </c>
      <c r="R2194" s="4" t="s">
        <v>32383</v>
      </c>
      <c r="S2194" s="4" t="str">
        <f t="shared" si="34"/>
        <v>50L601Q01</v>
      </c>
      <c r="T2194" s="4" t="s">
        <v>34167</v>
      </c>
    </row>
    <row r="2195" spans="16:20" x14ac:dyDescent="0.15">
      <c r="P2195" s="4" t="s">
        <v>34165</v>
      </c>
      <c r="Q2195" s="4" t="s">
        <v>34166</v>
      </c>
      <c r="R2195" s="4" t="s">
        <v>32383</v>
      </c>
      <c r="S2195" s="4" t="str">
        <f t="shared" si="34"/>
        <v>50L601Q01</v>
      </c>
      <c r="T2195" s="4" t="s">
        <v>34167</v>
      </c>
    </row>
    <row r="2196" spans="16:20" x14ac:dyDescent="0.15">
      <c r="P2196" s="4" t="s">
        <v>34165</v>
      </c>
      <c r="Q2196" s="4" t="s">
        <v>34166</v>
      </c>
      <c r="R2196" s="4" t="s">
        <v>32383</v>
      </c>
      <c r="S2196" s="4" t="str">
        <f t="shared" si="34"/>
        <v>50L601Q01</v>
      </c>
      <c r="T2196" s="4" t="s">
        <v>34167</v>
      </c>
    </row>
    <row r="2197" spans="16:20" x14ac:dyDescent="0.15">
      <c r="P2197" s="4" t="s">
        <v>34165</v>
      </c>
      <c r="Q2197" s="4" t="s">
        <v>34166</v>
      </c>
      <c r="R2197" s="4" t="s">
        <v>32383</v>
      </c>
      <c r="S2197" s="4" t="str">
        <f t="shared" si="34"/>
        <v>50L601Q01</v>
      </c>
      <c r="T2197" s="4" t="s">
        <v>34167</v>
      </c>
    </row>
    <row r="2198" spans="16:20" x14ac:dyDescent="0.15">
      <c r="P2198" s="4" t="s">
        <v>34168</v>
      </c>
      <c r="Q2198" s="4" t="s">
        <v>34169</v>
      </c>
      <c r="R2198" s="4" t="s">
        <v>32383</v>
      </c>
      <c r="S2198" s="4" t="str">
        <f t="shared" si="34"/>
        <v>50L602Q01</v>
      </c>
      <c r="T2198" s="4" t="s">
        <v>33101</v>
      </c>
    </row>
    <row r="2199" spans="16:20" x14ac:dyDescent="0.15">
      <c r="P2199" s="4" t="s">
        <v>34168</v>
      </c>
      <c r="Q2199" s="4" t="s">
        <v>34169</v>
      </c>
      <c r="R2199" s="4" t="s">
        <v>32383</v>
      </c>
      <c r="S2199" s="4" t="str">
        <f t="shared" si="34"/>
        <v>50L602Q01</v>
      </c>
      <c r="T2199" s="4" t="s">
        <v>33101</v>
      </c>
    </row>
    <row r="2200" spans="16:20" x14ac:dyDescent="0.15">
      <c r="P2200" s="4" t="s">
        <v>34168</v>
      </c>
      <c r="Q2200" s="4" t="s">
        <v>34169</v>
      </c>
      <c r="R2200" s="4" t="s">
        <v>32383</v>
      </c>
      <c r="S2200" s="4" t="str">
        <f t="shared" si="34"/>
        <v>50L602Q01</v>
      </c>
      <c r="T2200" s="4" t="s">
        <v>33101</v>
      </c>
    </row>
    <row r="2201" spans="16:20" x14ac:dyDescent="0.15">
      <c r="P2201" s="4" t="s">
        <v>34168</v>
      </c>
      <c r="Q2201" s="4" t="s">
        <v>34169</v>
      </c>
      <c r="R2201" s="4" t="s">
        <v>32383</v>
      </c>
      <c r="S2201" s="4" t="str">
        <f t="shared" si="34"/>
        <v>50L602Q01</v>
      </c>
      <c r="T2201" s="4" t="s">
        <v>33101</v>
      </c>
    </row>
    <row r="2202" spans="16:20" x14ac:dyDescent="0.15">
      <c r="P2202" s="4" t="s">
        <v>34168</v>
      </c>
      <c r="Q2202" s="4" t="s">
        <v>34169</v>
      </c>
      <c r="R2202" s="4" t="s">
        <v>32383</v>
      </c>
      <c r="S2202" s="4" t="str">
        <f t="shared" si="34"/>
        <v>50L602Q01</v>
      </c>
      <c r="T2202" s="4" t="s">
        <v>33101</v>
      </c>
    </row>
    <row r="2203" spans="16:20" x14ac:dyDescent="0.15">
      <c r="P2203" s="4" t="s">
        <v>34168</v>
      </c>
      <c r="Q2203" s="4" t="s">
        <v>34169</v>
      </c>
      <c r="R2203" s="4" t="s">
        <v>32383</v>
      </c>
      <c r="S2203" s="4" t="str">
        <f t="shared" si="34"/>
        <v>50L602Q01</v>
      </c>
      <c r="T2203" s="4" t="s">
        <v>33101</v>
      </c>
    </row>
    <row r="2204" spans="16:20" x14ac:dyDescent="0.15">
      <c r="P2204" s="4" t="s">
        <v>34168</v>
      </c>
      <c r="Q2204" s="4" t="s">
        <v>34169</v>
      </c>
      <c r="R2204" s="4" t="s">
        <v>32383</v>
      </c>
      <c r="S2204" s="4" t="str">
        <f t="shared" si="34"/>
        <v>50L602Q01</v>
      </c>
      <c r="T2204" s="4" t="s">
        <v>33101</v>
      </c>
    </row>
    <row r="2205" spans="16:20" x14ac:dyDescent="0.15">
      <c r="P2205" s="4" t="s">
        <v>34168</v>
      </c>
      <c r="Q2205" s="4" t="s">
        <v>34169</v>
      </c>
      <c r="R2205" s="4" t="s">
        <v>32383</v>
      </c>
      <c r="S2205" s="4" t="str">
        <f t="shared" si="34"/>
        <v>50L602Q01</v>
      </c>
      <c r="T2205" s="4" t="s">
        <v>33101</v>
      </c>
    </row>
    <row r="2206" spans="16:20" ht="24" x14ac:dyDescent="0.15">
      <c r="P2206" s="4" t="s">
        <v>34170</v>
      </c>
      <c r="Q2206" s="4" t="s">
        <v>34171</v>
      </c>
      <c r="R2206" s="4" t="s">
        <v>32383</v>
      </c>
      <c r="S2206" s="4" t="str">
        <f t="shared" si="34"/>
        <v>50L606Q01</v>
      </c>
      <c r="T2206" s="4" t="s">
        <v>34172</v>
      </c>
    </row>
    <row r="2207" spans="16:20" ht="24" x14ac:dyDescent="0.15">
      <c r="P2207" s="4" t="s">
        <v>34170</v>
      </c>
      <c r="Q2207" s="4" t="s">
        <v>34171</v>
      </c>
      <c r="R2207" s="4" t="s">
        <v>32383</v>
      </c>
      <c r="S2207" s="4" t="str">
        <f t="shared" si="34"/>
        <v>50L606Q01</v>
      </c>
      <c r="T2207" s="4" t="s">
        <v>34172</v>
      </c>
    </row>
    <row r="2208" spans="16:20" ht="24" x14ac:dyDescent="0.15">
      <c r="P2208" s="4" t="s">
        <v>34170</v>
      </c>
      <c r="Q2208" s="4" t="s">
        <v>34171</v>
      </c>
      <c r="R2208" s="4" t="s">
        <v>32383</v>
      </c>
      <c r="S2208" s="4" t="str">
        <f t="shared" si="34"/>
        <v>50L606Q01</v>
      </c>
      <c r="T2208" s="4" t="s">
        <v>34172</v>
      </c>
    </row>
    <row r="2209" spans="16:20" ht="24" x14ac:dyDescent="0.15">
      <c r="P2209" s="4" t="s">
        <v>34170</v>
      </c>
      <c r="Q2209" s="4" t="s">
        <v>34171</v>
      </c>
      <c r="R2209" s="4" t="s">
        <v>32383</v>
      </c>
      <c r="S2209" s="4" t="str">
        <f t="shared" si="34"/>
        <v>50L606Q01</v>
      </c>
      <c r="T2209" s="4" t="s">
        <v>34172</v>
      </c>
    </row>
    <row r="2210" spans="16:20" ht="24" x14ac:dyDescent="0.15">
      <c r="P2210" s="4" t="s">
        <v>34170</v>
      </c>
      <c r="Q2210" s="4" t="s">
        <v>34171</v>
      </c>
      <c r="R2210" s="4" t="s">
        <v>32383</v>
      </c>
      <c r="S2210" s="4" t="str">
        <f t="shared" si="34"/>
        <v>50L606Q01</v>
      </c>
      <c r="T2210" s="4" t="s">
        <v>34172</v>
      </c>
    </row>
    <row r="2211" spans="16:20" ht="24" x14ac:dyDescent="0.15">
      <c r="P2211" s="4" t="s">
        <v>34170</v>
      </c>
      <c r="Q2211" s="4" t="s">
        <v>34171</v>
      </c>
      <c r="R2211" s="4" t="s">
        <v>32383</v>
      </c>
      <c r="S2211" s="4" t="str">
        <f t="shared" si="34"/>
        <v>50L606Q01</v>
      </c>
      <c r="T2211" s="4" t="s">
        <v>34172</v>
      </c>
    </row>
    <row r="2212" spans="16:20" ht="24" x14ac:dyDescent="0.15">
      <c r="P2212" s="4" t="s">
        <v>34170</v>
      </c>
      <c r="Q2212" s="4" t="s">
        <v>34171</v>
      </c>
      <c r="R2212" s="4" t="s">
        <v>32383</v>
      </c>
      <c r="S2212" s="4" t="str">
        <f t="shared" si="34"/>
        <v>50L606Q01</v>
      </c>
      <c r="T2212" s="4" t="s">
        <v>34172</v>
      </c>
    </row>
    <row r="2213" spans="16:20" ht="24" x14ac:dyDescent="0.15">
      <c r="P2213" s="4" t="s">
        <v>34170</v>
      </c>
      <c r="Q2213" s="4" t="s">
        <v>34171</v>
      </c>
      <c r="R2213" s="4" t="s">
        <v>32383</v>
      </c>
      <c r="S2213" s="4" t="str">
        <f t="shared" si="34"/>
        <v>50L606Q01</v>
      </c>
      <c r="T2213" s="4" t="s">
        <v>34172</v>
      </c>
    </row>
    <row r="2214" spans="16:20" ht="24" x14ac:dyDescent="0.15">
      <c r="P2214" s="4" t="s">
        <v>34170</v>
      </c>
      <c r="Q2214" s="4" t="s">
        <v>34171</v>
      </c>
      <c r="R2214" s="4" t="s">
        <v>32383</v>
      </c>
      <c r="S2214" s="4" t="str">
        <f t="shared" si="34"/>
        <v>50L606Q01</v>
      </c>
      <c r="T2214" s="4" t="s">
        <v>34172</v>
      </c>
    </row>
    <row r="2215" spans="16:20" ht="24" x14ac:dyDescent="0.15">
      <c r="P2215" s="4" t="s">
        <v>34170</v>
      </c>
      <c r="Q2215" s="4" t="s">
        <v>34171</v>
      </c>
      <c r="R2215" s="4" t="s">
        <v>32383</v>
      </c>
      <c r="S2215" s="4" t="str">
        <f t="shared" si="34"/>
        <v>50L606Q01</v>
      </c>
      <c r="T2215" s="4" t="s">
        <v>34172</v>
      </c>
    </row>
    <row r="2216" spans="16:20" ht="24" x14ac:dyDescent="0.15">
      <c r="P2216" s="4" t="s">
        <v>34170</v>
      </c>
      <c r="Q2216" s="4" t="s">
        <v>34171</v>
      </c>
      <c r="R2216" s="4" t="s">
        <v>32383</v>
      </c>
      <c r="S2216" s="4" t="str">
        <f t="shared" si="34"/>
        <v>50L606Q01</v>
      </c>
      <c r="T2216" s="4" t="s">
        <v>34172</v>
      </c>
    </row>
    <row r="2217" spans="16:20" ht="24" x14ac:dyDescent="0.15">
      <c r="P2217" s="4" t="s">
        <v>34170</v>
      </c>
      <c r="Q2217" s="4" t="s">
        <v>34171</v>
      </c>
      <c r="R2217" s="4" t="s">
        <v>32383</v>
      </c>
      <c r="S2217" s="4" t="str">
        <f t="shared" si="34"/>
        <v>50L606Q01</v>
      </c>
      <c r="T2217" s="4" t="s">
        <v>34172</v>
      </c>
    </row>
    <row r="2218" spans="16:20" ht="24" x14ac:dyDescent="0.15">
      <c r="P2218" s="4" t="s">
        <v>34170</v>
      </c>
      <c r="Q2218" s="4" t="s">
        <v>34171</v>
      </c>
      <c r="R2218" s="4" t="s">
        <v>32383</v>
      </c>
      <c r="S2218" s="4" t="str">
        <f t="shared" si="34"/>
        <v>50L606Q01</v>
      </c>
      <c r="T2218" s="4" t="s">
        <v>34172</v>
      </c>
    </row>
    <row r="2219" spans="16:20" ht="24" x14ac:dyDescent="0.15">
      <c r="P2219" s="4" t="s">
        <v>34170</v>
      </c>
      <c r="Q2219" s="4" t="s">
        <v>34171</v>
      </c>
      <c r="R2219" s="4" t="s">
        <v>32383</v>
      </c>
      <c r="S2219" s="4" t="str">
        <f t="shared" si="34"/>
        <v>50L606Q01</v>
      </c>
      <c r="T2219" s="4" t="s">
        <v>34172</v>
      </c>
    </row>
    <row r="2220" spans="16:20" x14ac:dyDescent="0.15">
      <c r="P2220" s="4" t="s">
        <v>34173</v>
      </c>
      <c r="Q2220" s="4" t="s">
        <v>34174</v>
      </c>
      <c r="R2220" s="4" t="s">
        <v>32383</v>
      </c>
      <c r="S2220" s="4" t="str">
        <f t="shared" si="34"/>
        <v>50L609Q01</v>
      </c>
      <c r="T2220" s="4" t="s">
        <v>34008</v>
      </c>
    </row>
    <row r="2221" spans="16:20" x14ac:dyDescent="0.15">
      <c r="P2221" s="4" t="s">
        <v>34173</v>
      </c>
      <c r="Q2221" s="4" t="s">
        <v>34174</v>
      </c>
      <c r="R2221" s="4" t="s">
        <v>32383</v>
      </c>
      <c r="S2221" s="4" t="str">
        <f t="shared" si="34"/>
        <v>50L609Q01</v>
      </c>
      <c r="T2221" s="4" t="s">
        <v>34008</v>
      </c>
    </row>
    <row r="2222" spans="16:20" x14ac:dyDescent="0.15">
      <c r="P2222" s="4" t="s">
        <v>34173</v>
      </c>
      <c r="Q2222" s="4" t="s">
        <v>34174</v>
      </c>
      <c r="R2222" s="4" t="s">
        <v>32383</v>
      </c>
      <c r="S2222" s="4" t="str">
        <f t="shared" si="34"/>
        <v>50L609Q01</v>
      </c>
      <c r="T2222" s="4" t="s">
        <v>34008</v>
      </c>
    </row>
    <row r="2223" spans="16:20" x14ac:dyDescent="0.15">
      <c r="P2223" s="4" t="s">
        <v>34173</v>
      </c>
      <c r="Q2223" s="4" t="s">
        <v>34174</v>
      </c>
      <c r="R2223" s="4" t="s">
        <v>32383</v>
      </c>
      <c r="S2223" s="4" t="str">
        <f t="shared" si="34"/>
        <v>50L609Q01</v>
      </c>
      <c r="T2223" s="4" t="s">
        <v>34008</v>
      </c>
    </row>
    <row r="2224" spans="16:20" x14ac:dyDescent="0.15">
      <c r="P2224" s="4" t="s">
        <v>34173</v>
      </c>
      <c r="Q2224" s="4" t="s">
        <v>34174</v>
      </c>
      <c r="R2224" s="4" t="s">
        <v>32383</v>
      </c>
      <c r="S2224" s="4" t="str">
        <f t="shared" si="34"/>
        <v>50L609Q01</v>
      </c>
      <c r="T2224" s="4" t="s">
        <v>34008</v>
      </c>
    </row>
    <row r="2225" spans="16:20" x14ac:dyDescent="0.15">
      <c r="P2225" s="4" t="s">
        <v>34173</v>
      </c>
      <c r="Q2225" s="4" t="s">
        <v>34174</v>
      </c>
      <c r="R2225" s="4" t="s">
        <v>32383</v>
      </c>
      <c r="S2225" s="4" t="str">
        <f t="shared" si="34"/>
        <v>50L609Q01</v>
      </c>
      <c r="T2225" s="4" t="s">
        <v>34008</v>
      </c>
    </row>
    <row r="2226" spans="16:20" x14ac:dyDescent="0.15">
      <c r="P2226" s="4" t="s">
        <v>34173</v>
      </c>
      <c r="Q2226" s="4" t="s">
        <v>34174</v>
      </c>
      <c r="R2226" s="4" t="s">
        <v>32383</v>
      </c>
      <c r="S2226" s="4" t="str">
        <f t="shared" si="34"/>
        <v>50L609Q01</v>
      </c>
      <c r="T2226" s="4" t="s">
        <v>34008</v>
      </c>
    </row>
    <row r="2227" spans="16:20" x14ac:dyDescent="0.15">
      <c r="P2227" s="4" t="s">
        <v>34173</v>
      </c>
      <c r="Q2227" s="4" t="s">
        <v>34174</v>
      </c>
      <c r="R2227" s="4" t="s">
        <v>32383</v>
      </c>
      <c r="S2227" s="4" t="str">
        <f t="shared" si="34"/>
        <v>50L609Q01</v>
      </c>
      <c r="T2227" s="4" t="s">
        <v>34008</v>
      </c>
    </row>
    <row r="2228" spans="16:20" x14ac:dyDescent="0.15">
      <c r="P2228" s="4" t="s">
        <v>34173</v>
      </c>
      <c r="Q2228" s="4" t="s">
        <v>34174</v>
      </c>
      <c r="R2228" s="4" t="s">
        <v>32383</v>
      </c>
      <c r="S2228" s="4" t="str">
        <f t="shared" si="34"/>
        <v>50L609Q01</v>
      </c>
      <c r="T2228" s="4" t="s">
        <v>34008</v>
      </c>
    </row>
    <row r="2229" spans="16:20" x14ac:dyDescent="0.15">
      <c r="P2229" s="4" t="s">
        <v>34173</v>
      </c>
      <c r="Q2229" s="4" t="s">
        <v>34174</v>
      </c>
      <c r="R2229" s="4" t="s">
        <v>32383</v>
      </c>
      <c r="S2229" s="4" t="str">
        <f t="shared" si="34"/>
        <v>50L609Q01</v>
      </c>
      <c r="T2229" s="4" t="s">
        <v>34008</v>
      </c>
    </row>
    <row r="2230" spans="16:20" x14ac:dyDescent="0.15">
      <c r="P2230" s="4" t="s">
        <v>34173</v>
      </c>
      <c r="Q2230" s="4" t="s">
        <v>34174</v>
      </c>
      <c r="R2230" s="4" t="s">
        <v>32383</v>
      </c>
      <c r="S2230" s="4" t="str">
        <f t="shared" si="34"/>
        <v>50L609Q01</v>
      </c>
      <c r="T2230" s="4" t="s">
        <v>34008</v>
      </c>
    </row>
    <row r="2231" spans="16:20" x14ac:dyDescent="0.15">
      <c r="P2231" s="4" t="s">
        <v>34175</v>
      </c>
      <c r="Q2231" s="4" t="s">
        <v>34176</v>
      </c>
      <c r="R2231" s="4" t="s">
        <v>32383</v>
      </c>
      <c r="S2231" s="4" t="str">
        <f t="shared" si="34"/>
        <v>50L611Q01</v>
      </c>
      <c r="T2231" s="4" t="s">
        <v>34114</v>
      </c>
    </row>
    <row r="2232" spans="16:20" x14ac:dyDescent="0.15">
      <c r="P2232" s="4" t="s">
        <v>34175</v>
      </c>
      <c r="Q2232" s="4" t="s">
        <v>34176</v>
      </c>
      <c r="R2232" s="4" t="s">
        <v>32383</v>
      </c>
      <c r="S2232" s="4" t="str">
        <f t="shared" si="34"/>
        <v>50L611Q01</v>
      </c>
      <c r="T2232" s="4" t="s">
        <v>34114</v>
      </c>
    </row>
    <row r="2233" spans="16:20" x14ac:dyDescent="0.15">
      <c r="P2233" s="4" t="s">
        <v>34177</v>
      </c>
      <c r="Q2233" s="4" t="s">
        <v>34178</v>
      </c>
      <c r="R2233" s="4" t="s">
        <v>32383</v>
      </c>
      <c r="S2233" s="4" t="str">
        <f t="shared" si="34"/>
        <v>50L644Q01</v>
      </c>
      <c r="T2233" s="4" t="s">
        <v>2187</v>
      </c>
    </row>
    <row r="2234" spans="16:20" x14ac:dyDescent="0.15">
      <c r="P2234" s="4" t="s">
        <v>34177</v>
      </c>
      <c r="Q2234" s="4" t="s">
        <v>34178</v>
      </c>
      <c r="R2234" s="4" t="s">
        <v>32383</v>
      </c>
      <c r="S2234" s="4" t="str">
        <f t="shared" si="34"/>
        <v>50L644Q01</v>
      </c>
      <c r="T2234" s="4" t="s">
        <v>2187</v>
      </c>
    </row>
    <row r="2235" spans="16:20" ht="24" x14ac:dyDescent="0.15">
      <c r="P2235" s="4" t="s">
        <v>34179</v>
      </c>
      <c r="Q2235" s="4" t="s">
        <v>34180</v>
      </c>
      <c r="R2235" s="4" t="s">
        <v>32383</v>
      </c>
      <c r="S2235" s="4" t="str">
        <f t="shared" si="34"/>
        <v>50L667Q01</v>
      </c>
      <c r="T2235" s="4" t="s">
        <v>34181</v>
      </c>
    </row>
    <row r="2236" spans="16:20" ht="24" x14ac:dyDescent="0.15">
      <c r="P2236" s="4" t="s">
        <v>34179</v>
      </c>
      <c r="Q2236" s="4" t="s">
        <v>34180</v>
      </c>
      <c r="R2236" s="4" t="s">
        <v>32383</v>
      </c>
      <c r="S2236" s="4" t="str">
        <f t="shared" si="34"/>
        <v>50L667Q01</v>
      </c>
      <c r="T2236" s="4" t="s">
        <v>34181</v>
      </c>
    </row>
    <row r="2237" spans="16:20" x14ac:dyDescent="0.15">
      <c r="P2237" s="4" t="s">
        <v>34182</v>
      </c>
      <c r="Q2237" s="4" t="s">
        <v>34183</v>
      </c>
      <c r="R2237" s="4" t="s">
        <v>32383</v>
      </c>
      <c r="S2237" s="4" t="str">
        <f t="shared" si="34"/>
        <v>50L675Q01</v>
      </c>
      <c r="T2237" s="4" t="s">
        <v>34184</v>
      </c>
    </row>
    <row r="2238" spans="16:20" x14ac:dyDescent="0.15">
      <c r="P2238" s="4" t="s">
        <v>34182</v>
      </c>
      <c r="Q2238" s="4" t="s">
        <v>34183</v>
      </c>
      <c r="R2238" s="4" t="s">
        <v>32383</v>
      </c>
      <c r="S2238" s="4" t="str">
        <f t="shared" si="34"/>
        <v>50L675Q01</v>
      </c>
      <c r="T2238" s="4" t="s">
        <v>34184</v>
      </c>
    </row>
    <row r="2239" spans="16:20" x14ac:dyDescent="0.15">
      <c r="P2239" s="4" t="s">
        <v>34182</v>
      </c>
      <c r="Q2239" s="4" t="s">
        <v>34183</v>
      </c>
      <c r="R2239" s="4" t="s">
        <v>32385</v>
      </c>
      <c r="S2239" s="4" t="str">
        <f t="shared" si="34"/>
        <v>50L675Q02</v>
      </c>
      <c r="T2239" s="4" t="s">
        <v>34185</v>
      </c>
    </row>
    <row r="2240" spans="16:20" x14ac:dyDescent="0.15">
      <c r="P2240" s="4" t="s">
        <v>34182</v>
      </c>
      <c r="Q2240" s="4" t="s">
        <v>34183</v>
      </c>
      <c r="R2240" s="4" t="s">
        <v>32385</v>
      </c>
      <c r="S2240" s="4" t="str">
        <f t="shared" si="34"/>
        <v>50L675Q02</v>
      </c>
      <c r="T2240" s="4" t="s">
        <v>34185</v>
      </c>
    </row>
    <row r="2241" spans="16:20" x14ac:dyDescent="0.15">
      <c r="P2241" s="4" t="s">
        <v>34186</v>
      </c>
      <c r="Q2241" s="4" t="s">
        <v>34187</v>
      </c>
      <c r="R2241" s="4" t="s">
        <v>32383</v>
      </c>
      <c r="S2241" s="4" t="str">
        <f t="shared" si="34"/>
        <v>50L732Q01</v>
      </c>
      <c r="T2241" s="4" t="s">
        <v>34008</v>
      </c>
    </row>
    <row r="2242" spans="16:20" x14ac:dyDescent="0.15">
      <c r="P2242" s="4" t="s">
        <v>34186</v>
      </c>
      <c r="Q2242" s="4" t="s">
        <v>34187</v>
      </c>
      <c r="R2242" s="4" t="s">
        <v>32383</v>
      </c>
      <c r="S2242" s="4" t="str">
        <f t="shared" si="34"/>
        <v>50L732Q01</v>
      </c>
      <c r="T2242" s="4" t="s">
        <v>34008</v>
      </c>
    </row>
    <row r="2243" spans="16:20" x14ac:dyDescent="0.15">
      <c r="P2243" s="4" t="s">
        <v>34188</v>
      </c>
      <c r="Q2243" s="4" t="s">
        <v>34189</v>
      </c>
      <c r="R2243" s="4" t="s">
        <v>32383</v>
      </c>
      <c r="S2243" s="4" t="str">
        <f t="shared" ref="S2243:S2306" si="35">P2243&amp;R2243</f>
        <v>50L733Q01</v>
      </c>
      <c r="T2243" s="4" t="s">
        <v>34190</v>
      </c>
    </row>
    <row r="2244" spans="16:20" x14ac:dyDescent="0.15">
      <c r="P2244" s="4" t="s">
        <v>34188</v>
      </c>
      <c r="Q2244" s="4" t="s">
        <v>34189</v>
      </c>
      <c r="R2244" s="4" t="s">
        <v>32383</v>
      </c>
      <c r="S2244" s="4" t="str">
        <f t="shared" si="35"/>
        <v>50L733Q01</v>
      </c>
      <c r="T2244" s="4" t="s">
        <v>34190</v>
      </c>
    </row>
    <row r="2245" spans="16:20" x14ac:dyDescent="0.15">
      <c r="P2245" s="4" t="s">
        <v>34191</v>
      </c>
      <c r="Q2245" s="4" t="s">
        <v>34192</v>
      </c>
      <c r="R2245" s="4" t="s">
        <v>32383</v>
      </c>
      <c r="S2245" s="4" t="str">
        <f t="shared" si="35"/>
        <v>50L734Q01</v>
      </c>
      <c r="T2245" s="4" t="s">
        <v>34193</v>
      </c>
    </row>
    <row r="2246" spans="16:20" x14ac:dyDescent="0.15">
      <c r="P2246" s="4" t="s">
        <v>34191</v>
      </c>
      <c r="Q2246" s="4" t="s">
        <v>34192</v>
      </c>
      <c r="R2246" s="4" t="s">
        <v>32383</v>
      </c>
      <c r="S2246" s="4" t="str">
        <f t="shared" si="35"/>
        <v>50L734Q01</v>
      </c>
      <c r="T2246" s="4" t="s">
        <v>34193</v>
      </c>
    </row>
    <row r="2247" spans="16:20" x14ac:dyDescent="0.15">
      <c r="P2247" s="4" t="s">
        <v>34194</v>
      </c>
      <c r="Q2247" s="4" t="s">
        <v>34195</v>
      </c>
      <c r="R2247" s="4" t="s">
        <v>32383</v>
      </c>
      <c r="S2247" s="4" t="str">
        <f t="shared" si="35"/>
        <v>50L735Q01</v>
      </c>
      <c r="T2247" s="4" t="s">
        <v>34079</v>
      </c>
    </row>
    <row r="2248" spans="16:20" x14ac:dyDescent="0.15">
      <c r="P2248" s="4" t="s">
        <v>34194</v>
      </c>
      <c r="Q2248" s="4" t="s">
        <v>34195</v>
      </c>
      <c r="R2248" s="4" t="s">
        <v>32383</v>
      </c>
      <c r="S2248" s="4" t="str">
        <f t="shared" si="35"/>
        <v>50L735Q01</v>
      </c>
      <c r="T2248" s="4" t="s">
        <v>34079</v>
      </c>
    </row>
    <row r="2249" spans="16:20" x14ac:dyDescent="0.15">
      <c r="P2249" s="4" t="s">
        <v>34194</v>
      </c>
      <c r="Q2249" s="4" t="s">
        <v>34195</v>
      </c>
      <c r="R2249" s="4" t="s">
        <v>32383</v>
      </c>
      <c r="S2249" s="4" t="str">
        <f t="shared" si="35"/>
        <v>50L735Q01</v>
      </c>
      <c r="T2249" s="4" t="s">
        <v>34079</v>
      </c>
    </row>
    <row r="2250" spans="16:20" x14ac:dyDescent="0.15">
      <c r="P2250" s="4" t="s">
        <v>34196</v>
      </c>
      <c r="Q2250" s="4" t="s">
        <v>34197</v>
      </c>
      <c r="R2250" s="4" t="s">
        <v>32383</v>
      </c>
      <c r="S2250" s="4" t="str">
        <f t="shared" si="35"/>
        <v>50L740Q01</v>
      </c>
      <c r="T2250" s="4" t="s">
        <v>34198</v>
      </c>
    </row>
    <row r="2251" spans="16:20" x14ac:dyDescent="0.15">
      <c r="P2251" s="4" t="s">
        <v>34196</v>
      </c>
      <c r="Q2251" s="4" t="s">
        <v>34197</v>
      </c>
      <c r="R2251" s="4" t="s">
        <v>32383</v>
      </c>
      <c r="S2251" s="4" t="str">
        <f t="shared" si="35"/>
        <v>50L740Q01</v>
      </c>
      <c r="T2251" s="4" t="s">
        <v>34198</v>
      </c>
    </row>
    <row r="2252" spans="16:20" x14ac:dyDescent="0.15">
      <c r="P2252" s="4" t="s">
        <v>34199</v>
      </c>
      <c r="Q2252" s="4" t="s">
        <v>34200</v>
      </c>
      <c r="R2252" s="4" t="s">
        <v>32383</v>
      </c>
      <c r="S2252" s="4" t="str">
        <f t="shared" si="35"/>
        <v>50L777Q01</v>
      </c>
      <c r="T2252" s="4" t="s">
        <v>34113</v>
      </c>
    </row>
    <row r="2253" spans="16:20" x14ac:dyDescent="0.15">
      <c r="P2253" s="4" t="s">
        <v>34199</v>
      </c>
      <c r="Q2253" s="4" t="s">
        <v>34200</v>
      </c>
      <c r="R2253" s="4" t="s">
        <v>32383</v>
      </c>
      <c r="S2253" s="4" t="str">
        <f t="shared" si="35"/>
        <v>50L777Q01</v>
      </c>
      <c r="T2253" s="4" t="s">
        <v>34113</v>
      </c>
    </row>
    <row r="2254" spans="16:20" x14ac:dyDescent="0.15">
      <c r="P2254" s="4" t="s">
        <v>34201</v>
      </c>
      <c r="Q2254" s="4" t="s">
        <v>34202</v>
      </c>
      <c r="R2254" s="4" t="s">
        <v>32383</v>
      </c>
      <c r="S2254" s="4" t="str">
        <f t="shared" si="35"/>
        <v>50L780T01</v>
      </c>
      <c r="T2254" s="4" t="s">
        <v>33998</v>
      </c>
    </row>
    <row r="2255" spans="16:20" x14ac:dyDescent="0.15">
      <c r="P2255" s="4" t="s">
        <v>34203</v>
      </c>
      <c r="Q2255" s="4" t="s">
        <v>34204</v>
      </c>
      <c r="R2255" s="4" t="s">
        <v>32383</v>
      </c>
      <c r="S2255" s="4" t="str">
        <f t="shared" si="35"/>
        <v>50L791Q01</v>
      </c>
      <c r="T2255" s="4" t="s">
        <v>34205</v>
      </c>
    </row>
    <row r="2256" spans="16:20" x14ac:dyDescent="0.15">
      <c r="P2256" s="4" t="s">
        <v>34206</v>
      </c>
      <c r="Q2256" s="4" t="s">
        <v>34207</v>
      </c>
      <c r="R2256" s="4" t="s">
        <v>32383</v>
      </c>
      <c r="S2256" s="4" t="str">
        <f t="shared" si="35"/>
        <v>50L792Q01</v>
      </c>
      <c r="T2256" s="4" t="s">
        <v>34208</v>
      </c>
    </row>
    <row r="2257" spans="16:20" ht="24" x14ac:dyDescent="0.15">
      <c r="P2257" s="4" t="s">
        <v>34209</v>
      </c>
      <c r="Q2257" s="4" t="s">
        <v>34210</v>
      </c>
      <c r="R2257" s="4" t="s">
        <v>32383</v>
      </c>
      <c r="S2257" s="4" t="str">
        <f t="shared" si="35"/>
        <v>50L853Q01</v>
      </c>
      <c r="T2257" s="4" t="s">
        <v>24053</v>
      </c>
    </row>
    <row r="2258" spans="16:20" ht="24" x14ac:dyDescent="0.15">
      <c r="P2258" s="4" t="s">
        <v>34209</v>
      </c>
      <c r="Q2258" s="4" t="s">
        <v>34210</v>
      </c>
      <c r="R2258" s="4" t="s">
        <v>32383</v>
      </c>
      <c r="S2258" s="4" t="str">
        <f t="shared" si="35"/>
        <v>50L853Q01</v>
      </c>
      <c r="T2258" s="4" t="s">
        <v>24053</v>
      </c>
    </row>
    <row r="2259" spans="16:20" x14ac:dyDescent="0.15">
      <c r="P2259" s="4" t="s">
        <v>34211</v>
      </c>
      <c r="Q2259" s="4" t="s">
        <v>34212</v>
      </c>
      <c r="R2259" s="4" t="s">
        <v>32383</v>
      </c>
      <c r="S2259" s="4" t="str">
        <f t="shared" si="35"/>
        <v>50L900Q01</v>
      </c>
      <c r="T2259" s="4" t="s">
        <v>34159</v>
      </c>
    </row>
    <row r="2260" spans="16:20" x14ac:dyDescent="0.15">
      <c r="P2260" s="4" t="s">
        <v>34211</v>
      </c>
      <c r="Q2260" s="4" t="s">
        <v>34212</v>
      </c>
      <c r="R2260" s="4" t="s">
        <v>32383</v>
      </c>
      <c r="S2260" s="4" t="str">
        <f t="shared" si="35"/>
        <v>50L900Q01</v>
      </c>
      <c r="T2260" s="4" t="s">
        <v>34159</v>
      </c>
    </row>
    <row r="2261" spans="16:20" x14ac:dyDescent="0.15">
      <c r="P2261" s="4" t="s">
        <v>34211</v>
      </c>
      <c r="Q2261" s="4" t="s">
        <v>34212</v>
      </c>
      <c r="R2261" s="4" t="s">
        <v>32385</v>
      </c>
      <c r="S2261" s="4" t="str">
        <f t="shared" si="35"/>
        <v>50L900Q02</v>
      </c>
      <c r="T2261" s="4" t="s">
        <v>34105</v>
      </c>
    </row>
    <row r="2262" spans="16:20" x14ac:dyDescent="0.15">
      <c r="P2262" s="4" t="s">
        <v>34211</v>
      </c>
      <c r="Q2262" s="4" t="s">
        <v>34212</v>
      </c>
      <c r="R2262" s="4" t="s">
        <v>32385</v>
      </c>
      <c r="S2262" s="4" t="str">
        <f t="shared" si="35"/>
        <v>50L900Q02</v>
      </c>
      <c r="T2262" s="4" t="s">
        <v>34105</v>
      </c>
    </row>
    <row r="2263" spans="16:20" x14ac:dyDescent="0.15">
      <c r="P2263" s="4" t="s">
        <v>34213</v>
      </c>
      <c r="Q2263" s="4" t="s">
        <v>32922</v>
      </c>
      <c r="R2263" s="4" t="s">
        <v>32383</v>
      </c>
      <c r="S2263" s="4" t="str">
        <f t="shared" si="35"/>
        <v>50L943Q01</v>
      </c>
      <c r="T2263" s="4" t="s">
        <v>34214</v>
      </c>
    </row>
    <row r="2264" spans="16:20" x14ac:dyDescent="0.15">
      <c r="P2264" s="4" t="s">
        <v>34213</v>
      </c>
      <c r="Q2264" s="4" t="s">
        <v>32922</v>
      </c>
      <c r="R2264" s="4" t="s">
        <v>32383</v>
      </c>
      <c r="S2264" s="4" t="str">
        <f t="shared" si="35"/>
        <v>50L943Q01</v>
      </c>
      <c r="T2264" s="4" t="s">
        <v>34214</v>
      </c>
    </row>
    <row r="2265" spans="16:20" x14ac:dyDescent="0.15">
      <c r="P2265" s="4" t="s">
        <v>34213</v>
      </c>
      <c r="Q2265" s="4" t="s">
        <v>32922</v>
      </c>
      <c r="R2265" s="4" t="s">
        <v>32383</v>
      </c>
      <c r="S2265" s="4" t="str">
        <f t="shared" si="35"/>
        <v>50L943Q01</v>
      </c>
      <c r="T2265" s="4" t="s">
        <v>34214</v>
      </c>
    </row>
    <row r="2266" spans="16:20" x14ac:dyDescent="0.15">
      <c r="P2266" s="4" t="s">
        <v>34213</v>
      </c>
      <c r="Q2266" s="4" t="s">
        <v>32922</v>
      </c>
      <c r="R2266" s="4" t="s">
        <v>32383</v>
      </c>
      <c r="S2266" s="4" t="str">
        <f t="shared" si="35"/>
        <v>50L943Q01</v>
      </c>
      <c r="T2266" s="4" t="s">
        <v>34214</v>
      </c>
    </row>
    <row r="2267" spans="16:20" x14ac:dyDescent="0.15">
      <c r="P2267" s="4" t="s">
        <v>34213</v>
      </c>
      <c r="Q2267" s="4" t="s">
        <v>32922</v>
      </c>
      <c r="R2267" s="4" t="s">
        <v>32385</v>
      </c>
      <c r="S2267" s="4" t="str">
        <f t="shared" si="35"/>
        <v>50L943Q02</v>
      </c>
      <c r="T2267" s="4" t="s">
        <v>34215</v>
      </c>
    </row>
    <row r="2268" spans="16:20" x14ac:dyDescent="0.15">
      <c r="P2268" s="4" t="s">
        <v>34213</v>
      </c>
      <c r="Q2268" s="4" t="s">
        <v>32922</v>
      </c>
      <c r="R2268" s="4" t="s">
        <v>32385</v>
      </c>
      <c r="S2268" s="4" t="str">
        <f t="shared" si="35"/>
        <v>50L943Q02</v>
      </c>
      <c r="T2268" s="4" t="s">
        <v>34215</v>
      </c>
    </row>
    <row r="2269" spans="16:20" ht="24" x14ac:dyDescent="0.15">
      <c r="P2269" s="4" t="s">
        <v>34216</v>
      </c>
      <c r="Q2269" s="4" t="s">
        <v>34217</v>
      </c>
      <c r="R2269" s="4" t="s">
        <v>32383</v>
      </c>
      <c r="S2269" s="4" t="str">
        <f t="shared" si="35"/>
        <v>50S158Q01</v>
      </c>
      <c r="T2269" s="4" t="s">
        <v>34129</v>
      </c>
    </row>
    <row r="2270" spans="16:20" ht="24" x14ac:dyDescent="0.15">
      <c r="P2270" s="4" t="s">
        <v>34216</v>
      </c>
      <c r="Q2270" s="4" t="s">
        <v>34217</v>
      </c>
      <c r="R2270" s="4" t="s">
        <v>32385</v>
      </c>
      <c r="S2270" s="4" t="str">
        <f t="shared" si="35"/>
        <v>50S158Q02</v>
      </c>
      <c r="T2270" s="4" t="s">
        <v>34067</v>
      </c>
    </row>
    <row r="2271" spans="16:20" ht="24" x14ac:dyDescent="0.15">
      <c r="P2271" s="4" t="s">
        <v>34216</v>
      </c>
      <c r="Q2271" s="4" t="s">
        <v>34217</v>
      </c>
      <c r="R2271" s="4" t="s">
        <v>32389</v>
      </c>
      <c r="S2271" s="4" t="str">
        <f t="shared" si="35"/>
        <v>50S158Q03</v>
      </c>
      <c r="T2271" s="4" t="s">
        <v>34130</v>
      </c>
    </row>
    <row r="2272" spans="16:20" ht="24" x14ac:dyDescent="0.15">
      <c r="P2272" s="4" t="s">
        <v>34216</v>
      </c>
      <c r="Q2272" s="4" t="s">
        <v>34217</v>
      </c>
      <c r="R2272" s="4" t="s">
        <v>32391</v>
      </c>
      <c r="S2272" s="4" t="str">
        <f t="shared" si="35"/>
        <v>50S158Q04</v>
      </c>
      <c r="T2272" s="4" t="s">
        <v>34076</v>
      </c>
    </row>
    <row r="2273" spans="16:20" ht="24" x14ac:dyDescent="0.15">
      <c r="P2273" s="4" t="s">
        <v>34216</v>
      </c>
      <c r="Q2273" s="4" t="s">
        <v>34217</v>
      </c>
      <c r="R2273" s="4" t="s">
        <v>32392</v>
      </c>
      <c r="S2273" s="4" t="str">
        <f t="shared" si="35"/>
        <v>50S158Q05</v>
      </c>
      <c r="T2273" s="4" t="s">
        <v>34218</v>
      </c>
    </row>
    <row r="2274" spans="16:20" ht="24" x14ac:dyDescent="0.15">
      <c r="P2274" s="4" t="s">
        <v>34216</v>
      </c>
      <c r="Q2274" s="4" t="s">
        <v>34217</v>
      </c>
      <c r="R2274" s="4" t="s">
        <v>32394</v>
      </c>
      <c r="S2274" s="4" t="str">
        <f t="shared" si="35"/>
        <v>50S158Q06</v>
      </c>
      <c r="T2274" s="4" t="s">
        <v>34219</v>
      </c>
    </row>
    <row r="2275" spans="16:20" ht="24" x14ac:dyDescent="0.15">
      <c r="P2275" s="4" t="s">
        <v>34220</v>
      </c>
      <c r="Q2275" s="4" t="s">
        <v>34221</v>
      </c>
      <c r="R2275" s="4" t="s">
        <v>32383</v>
      </c>
      <c r="S2275" s="4" t="str">
        <f t="shared" si="35"/>
        <v>50S159Q01</v>
      </c>
      <c r="T2275" s="4" t="s">
        <v>34046</v>
      </c>
    </row>
    <row r="2276" spans="16:20" ht="24" x14ac:dyDescent="0.15">
      <c r="P2276" s="4" t="s">
        <v>34220</v>
      </c>
      <c r="Q2276" s="4" t="s">
        <v>34221</v>
      </c>
      <c r="R2276" s="4" t="s">
        <v>32385</v>
      </c>
      <c r="S2276" s="4" t="str">
        <f t="shared" si="35"/>
        <v>50S159Q02</v>
      </c>
      <c r="T2276" s="4" t="s">
        <v>34222</v>
      </c>
    </row>
    <row r="2277" spans="16:20" ht="24" x14ac:dyDescent="0.15">
      <c r="P2277" s="4" t="s">
        <v>34220</v>
      </c>
      <c r="Q2277" s="4" t="s">
        <v>34221</v>
      </c>
      <c r="R2277" s="4" t="s">
        <v>32389</v>
      </c>
      <c r="S2277" s="4" t="str">
        <f t="shared" si="35"/>
        <v>50S159Q03</v>
      </c>
      <c r="T2277" s="4" t="s">
        <v>34022</v>
      </c>
    </row>
    <row r="2278" spans="16:20" ht="24" x14ac:dyDescent="0.15">
      <c r="P2278" s="4" t="s">
        <v>34223</v>
      </c>
      <c r="Q2278" s="4" t="s">
        <v>34224</v>
      </c>
      <c r="R2278" s="4" t="s">
        <v>32383</v>
      </c>
      <c r="S2278" s="4" t="str">
        <f t="shared" si="35"/>
        <v>50S160Q01</v>
      </c>
      <c r="T2278" s="4" t="s">
        <v>34013</v>
      </c>
    </row>
    <row r="2279" spans="16:20" ht="24" x14ac:dyDescent="0.15">
      <c r="P2279" s="4" t="s">
        <v>34223</v>
      </c>
      <c r="Q2279" s="4" t="s">
        <v>34224</v>
      </c>
      <c r="R2279" s="4" t="s">
        <v>32385</v>
      </c>
      <c r="S2279" s="4" t="str">
        <f t="shared" si="35"/>
        <v>50S160Q02</v>
      </c>
      <c r="T2279" s="4" t="s">
        <v>4953</v>
      </c>
    </row>
    <row r="2280" spans="16:20" ht="24" x14ac:dyDescent="0.15">
      <c r="P2280" s="4" t="s">
        <v>34223</v>
      </c>
      <c r="Q2280" s="4" t="s">
        <v>34224</v>
      </c>
      <c r="R2280" s="4" t="s">
        <v>32389</v>
      </c>
      <c r="S2280" s="4" t="str">
        <f t="shared" si="35"/>
        <v>50S160Q03</v>
      </c>
      <c r="T2280" s="4" t="s">
        <v>34014</v>
      </c>
    </row>
    <row r="2281" spans="16:20" ht="24" x14ac:dyDescent="0.15">
      <c r="P2281" s="4" t="s">
        <v>34225</v>
      </c>
      <c r="Q2281" s="4" t="s">
        <v>34226</v>
      </c>
      <c r="R2281" s="4" t="s">
        <v>32383</v>
      </c>
      <c r="S2281" s="4" t="str">
        <f t="shared" si="35"/>
        <v>50S161Q01</v>
      </c>
      <c r="T2281" s="4" t="s">
        <v>34133</v>
      </c>
    </row>
    <row r="2282" spans="16:20" ht="24" x14ac:dyDescent="0.15">
      <c r="P2282" s="4" t="s">
        <v>34225</v>
      </c>
      <c r="Q2282" s="4" t="s">
        <v>34226</v>
      </c>
      <c r="R2282" s="4" t="s">
        <v>32385</v>
      </c>
      <c r="S2282" s="4" t="str">
        <f t="shared" si="35"/>
        <v>50S161Q02</v>
      </c>
      <c r="T2282" s="4" t="s">
        <v>34134</v>
      </c>
    </row>
    <row r="2283" spans="16:20" ht="24" x14ac:dyDescent="0.15">
      <c r="P2283" s="4" t="s">
        <v>34225</v>
      </c>
      <c r="Q2283" s="4" t="s">
        <v>34226</v>
      </c>
      <c r="R2283" s="4" t="s">
        <v>32389</v>
      </c>
      <c r="S2283" s="4" t="str">
        <f t="shared" si="35"/>
        <v>50S161Q03</v>
      </c>
      <c r="T2283" s="4" t="s">
        <v>34135</v>
      </c>
    </row>
    <row r="2284" spans="16:20" ht="24" x14ac:dyDescent="0.15">
      <c r="P2284" s="4" t="s">
        <v>34225</v>
      </c>
      <c r="Q2284" s="4" t="s">
        <v>34226</v>
      </c>
      <c r="R2284" s="4" t="s">
        <v>32391</v>
      </c>
      <c r="S2284" s="4" t="str">
        <f t="shared" si="35"/>
        <v>50S161Q04</v>
      </c>
      <c r="T2284" s="4" t="s">
        <v>24373</v>
      </c>
    </row>
    <row r="2285" spans="16:20" ht="36" x14ac:dyDescent="0.15">
      <c r="P2285" s="4" t="s">
        <v>34227</v>
      </c>
      <c r="Q2285" s="4" t="s">
        <v>34228</v>
      </c>
      <c r="R2285" s="4" t="s">
        <v>32383</v>
      </c>
      <c r="S2285" s="4" t="str">
        <f t="shared" si="35"/>
        <v>50S162Q01</v>
      </c>
      <c r="T2285" s="4" t="s">
        <v>34043</v>
      </c>
    </row>
    <row r="2286" spans="16:20" ht="24" x14ac:dyDescent="0.15">
      <c r="P2286" s="4" t="s">
        <v>34229</v>
      </c>
      <c r="Q2286" s="4" t="s">
        <v>34230</v>
      </c>
      <c r="R2286" s="4" t="s">
        <v>32383</v>
      </c>
      <c r="S2286" s="4" t="str">
        <f t="shared" si="35"/>
        <v>50S165Q01</v>
      </c>
      <c r="T2286" s="4" t="s">
        <v>34055</v>
      </c>
    </row>
    <row r="2287" spans="16:20" x14ac:dyDescent="0.15">
      <c r="P2287" s="4" t="s">
        <v>34231</v>
      </c>
      <c r="Q2287" s="4" t="s">
        <v>34232</v>
      </c>
      <c r="R2287" s="4" t="s">
        <v>32383</v>
      </c>
      <c r="S2287" s="4" t="str">
        <f t="shared" si="35"/>
        <v>50S168Q01</v>
      </c>
      <c r="T2287" s="4" t="s">
        <v>33971</v>
      </c>
    </row>
    <row r="2288" spans="16:20" ht="24" x14ac:dyDescent="0.15">
      <c r="P2288" s="4" t="s">
        <v>34233</v>
      </c>
      <c r="Q2288" s="4" t="s">
        <v>34234</v>
      </c>
      <c r="R2288" s="4" t="s">
        <v>32383</v>
      </c>
      <c r="S2288" s="4" t="str">
        <f t="shared" si="35"/>
        <v>50S177Q01</v>
      </c>
      <c r="T2288" s="4" t="s">
        <v>34172</v>
      </c>
    </row>
    <row r="2289" spans="16:20" ht="24" x14ac:dyDescent="0.15">
      <c r="P2289" s="4" t="s">
        <v>34235</v>
      </c>
      <c r="Q2289" s="4" t="s">
        <v>34236</v>
      </c>
      <c r="R2289" s="4" t="s">
        <v>32383</v>
      </c>
      <c r="S2289" s="4" t="str">
        <f t="shared" si="35"/>
        <v>50S179Q01</v>
      </c>
      <c r="T2289" s="4" t="s">
        <v>34133</v>
      </c>
    </row>
    <row r="2290" spans="16:20" x14ac:dyDescent="0.15">
      <c r="P2290" s="4" t="s">
        <v>34237</v>
      </c>
      <c r="Q2290" s="4" t="s">
        <v>34238</v>
      </c>
      <c r="R2290" s="4" t="s">
        <v>32383</v>
      </c>
      <c r="S2290" s="4" t="str">
        <f t="shared" si="35"/>
        <v>50S407T01</v>
      </c>
      <c r="T2290" s="4" t="s">
        <v>34122</v>
      </c>
    </row>
    <row r="2291" spans="16:20" x14ac:dyDescent="0.15">
      <c r="P2291" s="4" t="s">
        <v>34237</v>
      </c>
      <c r="Q2291" s="4" t="s">
        <v>34238</v>
      </c>
      <c r="R2291" s="4" t="s">
        <v>32383</v>
      </c>
      <c r="S2291" s="4" t="str">
        <f t="shared" si="35"/>
        <v>50S407T01</v>
      </c>
      <c r="T2291" s="4" t="s">
        <v>34122</v>
      </c>
    </row>
    <row r="2292" spans="16:20" x14ac:dyDescent="0.15">
      <c r="P2292" s="4" t="s">
        <v>34239</v>
      </c>
      <c r="Q2292" s="4" t="s">
        <v>34240</v>
      </c>
      <c r="R2292" s="4" t="s">
        <v>32383</v>
      </c>
      <c r="S2292" s="4" t="str">
        <f t="shared" si="35"/>
        <v>50S447Q01</v>
      </c>
      <c r="T2292" s="4" t="s">
        <v>33998</v>
      </c>
    </row>
    <row r="2293" spans="16:20" ht="24" x14ac:dyDescent="0.15">
      <c r="P2293" s="4" t="s">
        <v>34241</v>
      </c>
      <c r="Q2293" s="4" t="s">
        <v>34242</v>
      </c>
      <c r="R2293" s="4" t="s">
        <v>32383</v>
      </c>
      <c r="S2293" s="4" t="str">
        <f t="shared" si="35"/>
        <v>50S500Q01</v>
      </c>
      <c r="T2293" s="4" t="s">
        <v>34160</v>
      </c>
    </row>
    <row r="2294" spans="16:20" ht="24" x14ac:dyDescent="0.15">
      <c r="P2294" s="4" t="s">
        <v>34243</v>
      </c>
      <c r="Q2294" s="4" t="s">
        <v>34244</v>
      </c>
      <c r="R2294" s="4" t="s">
        <v>32383</v>
      </c>
      <c r="S2294" s="4" t="str">
        <f t="shared" si="35"/>
        <v>50S501Q01</v>
      </c>
      <c r="T2294" s="4" t="s">
        <v>34087</v>
      </c>
    </row>
    <row r="2295" spans="16:20" ht="24" x14ac:dyDescent="0.15">
      <c r="P2295" s="4" t="s">
        <v>34245</v>
      </c>
      <c r="Q2295" s="4" t="s">
        <v>34246</v>
      </c>
      <c r="R2295" s="4" t="s">
        <v>32383</v>
      </c>
      <c r="S2295" s="4" t="str">
        <f t="shared" si="35"/>
        <v>50S602Q01</v>
      </c>
      <c r="T2295" s="4" t="s">
        <v>34247</v>
      </c>
    </row>
    <row r="2296" spans="16:20" ht="24" x14ac:dyDescent="0.15">
      <c r="P2296" s="4" t="s">
        <v>34248</v>
      </c>
      <c r="Q2296" s="4" t="s">
        <v>34249</v>
      </c>
      <c r="R2296" s="4" t="s">
        <v>32383</v>
      </c>
      <c r="S2296" s="4" t="str">
        <f t="shared" si="35"/>
        <v>50S603Q01</v>
      </c>
      <c r="T2296" s="4" t="s">
        <v>34010</v>
      </c>
    </row>
    <row r="2297" spans="16:20" ht="24" x14ac:dyDescent="0.15">
      <c r="P2297" s="4" t="s">
        <v>34250</v>
      </c>
      <c r="Q2297" s="4" t="s">
        <v>34251</v>
      </c>
      <c r="R2297" s="4" t="s">
        <v>32383</v>
      </c>
      <c r="S2297" s="4" t="str">
        <f t="shared" si="35"/>
        <v>50S650Q01</v>
      </c>
      <c r="T2297" s="4" t="s">
        <v>34252</v>
      </c>
    </row>
    <row r="2298" spans="16:20" ht="24" x14ac:dyDescent="0.15">
      <c r="P2298" s="4" t="s">
        <v>34253</v>
      </c>
      <c r="Q2298" s="4" t="s">
        <v>34254</v>
      </c>
      <c r="R2298" s="4" t="s">
        <v>32383</v>
      </c>
      <c r="S2298" s="4" t="str">
        <f t="shared" si="35"/>
        <v>50S651Q01</v>
      </c>
      <c r="T2298" s="4" t="s">
        <v>34193</v>
      </c>
    </row>
    <row r="2299" spans="16:20" ht="24" x14ac:dyDescent="0.15">
      <c r="P2299" s="4" t="s">
        <v>34255</v>
      </c>
      <c r="Q2299" s="4" t="s">
        <v>34256</v>
      </c>
      <c r="R2299" s="4" t="s">
        <v>32383</v>
      </c>
      <c r="S2299" s="4" t="str">
        <f t="shared" si="35"/>
        <v>50S652Q01</v>
      </c>
      <c r="T2299" s="4" t="s">
        <v>34190</v>
      </c>
    </row>
    <row r="2300" spans="16:20" ht="24" x14ac:dyDescent="0.15">
      <c r="P2300" s="4" t="s">
        <v>34257</v>
      </c>
      <c r="Q2300" s="4" t="s">
        <v>34258</v>
      </c>
      <c r="R2300" s="4" t="s">
        <v>32383</v>
      </c>
      <c r="S2300" s="4" t="str">
        <f t="shared" si="35"/>
        <v>50S653Q01</v>
      </c>
      <c r="T2300" s="4" t="s">
        <v>34079</v>
      </c>
    </row>
    <row r="2301" spans="16:20" ht="24" x14ac:dyDescent="0.15">
      <c r="P2301" s="4" t="s">
        <v>34259</v>
      </c>
      <c r="Q2301" s="4" t="s">
        <v>34260</v>
      </c>
      <c r="R2301" s="4" t="s">
        <v>32383</v>
      </c>
      <c r="S2301" s="4" t="str">
        <f t="shared" si="35"/>
        <v>50S800Q01</v>
      </c>
      <c r="T2301" s="4" t="s">
        <v>34261</v>
      </c>
    </row>
    <row r="2302" spans="16:20" ht="24" x14ac:dyDescent="0.15">
      <c r="P2302" s="4" t="s">
        <v>34262</v>
      </c>
      <c r="Q2302" s="4" t="s">
        <v>34263</v>
      </c>
      <c r="R2302" s="4" t="s">
        <v>32383</v>
      </c>
      <c r="S2302" s="4" t="str">
        <f t="shared" si="35"/>
        <v>50S801Q01</v>
      </c>
      <c r="T2302" s="4" t="s">
        <v>34110</v>
      </c>
    </row>
    <row r="2303" spans="16:20" ht="24" x14ac:dyDescent="0.15">
      <c r="P2303" s="4" t="s">
        <v>34262</v>
      </c>
      <c r="Q2303" s="4" t="s">
        <v>34263</v>
      </c>
      <c r="R2303" s="4" t="s">
        <v>32385</v>
      </c>
      <c r="S2303" s="4" t="str">
        <f t="shared" si="35"/>
        <v>50S801Q02</v>
      </c>
      <c r="T2303" s="4" t="s">
        <v>34037</v>
      </c>
    </row>
    <row r="2304" spans="16:20" ht="24" x14ac:dyDescent="0.15">
      <c r="P2304" s="4" t="s">
        <v>34262</v>
      </c>
      <c r="Q2304" s="4" t="s">
        <v>34263</v>
      </c>
      <c r="R2304" s="4" t="s">
        <v>32389</v>
      </c>
      <c r="S2304" s="4" t="str">
        <f t="shared" si="35"/>
        <v>50S801Q03</v>
      </c>
      <c r="T2304" s="4" t="s">
        <v>34261</v>
      </c>
    </row>
    <row r="2305" spans="16:20" ht="24" x14ac:dyDescent="0.15">
      <c r="P2305" s="4" t="s">
        <v>34262</v>
      </c>
      <c r="Q2305" s="4" t="s">
        <v>34263</v>
      </c>
      <c r="R2305" s="4" t="s">
        <v>32391</v>
      </c>
      <c r="S2305" s="4" t="str">
        <f t="shared" si="35"/>
        <v>50S801Q04</v>
      </c>
      <c r="T2305" s="4" t="s">
        <v>34042</v>
      </c>
    </row>
    <row r="2306" spans="16:20" ht="24" x14ac:dyDescent="0.15">
      <c r="P2306" s="4" t="s">
        <v>34264</v>
      </c>
      <c r="Q2306" s="4" t="s">
        <v>34265</v>
      </c>
      <c r="R2306" s="4" t="s">
        <v>32383</v>
      </c>
      <c r="S2306" s="4" t="str">
        <f t="shared" si="35"/>
        <v>50S803Q01</v>
      </c>
      <c r="T2306" s="4" t="s">
        <v>34113</v>
      </c>
    </row>
    <row r="2307" spans="16:20" x14ac:dyDescent="0.15">
      <c r="P2307" s="4" t="s">
        <v>34266</v>
      </c>
      <c r="Q2307" s="4" t="s">
        <v>34267</v>
      </c>
      <c r="R2307" s="4" t="s">
        <v>32383</v>
      </c>
      <c r="S2307" s="4" t="str">
        <f t="shared" ref="S2307:S2370" si="36">P2307&amp;R2307</f>
        <v>60L251T01</v>
      </c>
      <c r="T2307" s="4" t="s">
        <v>34268</v>
      </c>
    </row>
    <row r="2308" spans="16:20" x14ac:dyDescent="0.15">
      <c r="P2308" s="4" t="s">
        <v>34269</v>
      </c>
      <c r="Q2308" s="4" t="s">
        <v>34270</v>
      </c>
      <c r="R2308" s="4" t="s">
        <v>32383</v>
      </c>
      <c r="S2308" s="4" t="str">
        <f t="shared" si="36"/>
        <v>60L303Q01</v>
      </c>
      <c r="T2308" s="4" t="s">
        <v>34271</v>
      </c>
    </row>
    <row r="2309" spans="16:20" x14ac:dyDescent="0.15">
      <c r="P2309" s="4" t="s">
        <v>34272</v>
      </c>
      <c r="Q2309" s="4" t="s">
        <v>34273</v>
      </c>
      <c r="R2309" s="4" t="s">
        <v>32383</v>
      </c>
      <c r="S2309" s="4" t="str">
        <f t="shared" si="36"/>
        <v>60L311Q01</v>
      </c>
      <c r="T2309" s="4" t="s">
        <v>34274</v>
      </c>
    </row>
    <row r="2310" spans="16:20" x14ac:dyDescent="0.15">
      <c r="P2310" s="4" t="s">
        <v>34272</v>
      </c>
      <c r="Q2310" s="4" t="s">
        <v>34273</v>
      </c>
      <c r="R2310" s="4" t="s">
        <v>32383</v>
      </c>
      <c r="S2310" s="4" t="str">
        <f t="shared" si="36"/>
        <v>60L311Q01</v>
      </c>
      <c r="T2310" s="4" t="s">
        <v>34274</v>
      </c>
    </row>
    <row r="2311" spans="16:20" x14ac:dyDescent="0.15">
      <c r="P2311" s="4" t="s">
        <v>34275</v>
      </c>
      <c r="Q2311" s="4" t="s">
        <v>34276</v>
      </c>
      <c r="R2311" s="4" t="s">
        <v>32383</v>
      </c>
      <c r="S2311" s="4" t="str">
        <f t="shared" si="36"/>
        <v>60L322Q01</v>
      </c>
      <c r="T2311" s="4" t="s">
        <v>34277</v>
      </c>
    </row>
    <row r="2312" spans="16:20" x14ac:dyDescent="0.15">
      <c r="P2312" s="4" t="s">
        <v>34275</v>
      </c>
      <c r="Q2312" s="4" t="s">
        <v>34276</v>
      </c>
      <c r="R2312" s="4" t="s">
        <v>32383</v>
      </c>
      <c r="S2312" s="4" t="str">
        <f t="shared" si="36"/>
        <v>60L322Q01</v>
      </c>
      <c r="T2312" s="4" t="s">
        <v>34277</v>
      </c>
    </row>
    <row r="2313" spans="16:20" x14ac:dyDescent="0.15">
      <c r="P2313" s="4" t="s">
        <v>34275</v>
      </c>
      <c r="Q2313" s="4" t="s">
        <v>34276</v>
      </c>
      <c r="R2313" s="4" t="s">
        <v>32385</v>
      </c>
      <c r="S2313" s="4" t="str">
        <f t="shared" si="36"/>
        <v>60L322Q02</v>
      </c>
      <c r="T2313" s="4" t="s">
        <v>34278</v>
      </c>
    </row>
    <row r="2314" spans="16:20" x14ac:dyDescent="0.15">
      <c r="P2314" s="4" t="s">
        <v>34275</v>
      </c>
      <c r="Q2314" s="4" t="s">
        <v>34276</v>
      </c>
      <c r="R2314" s="4" t="s">
        <v>32385</v>
      </c>
      <c r="S2314" s="4" t="str">
        <f t="shared" si="36"/>
        <v>60L322Q02</v>
      </c>
      <c r="T2314" s="4" t="s">
        <v>34278</v>
      </c>
    </row>
    <row r="2315" spans="16:20" x14ac:dyDescent="0.15">
      <c r="P2315" s="4" t="s">
        <v>34279</v>
      </c>
      <c r="Q2315" s="4" t="s">
        <v>34280</v>
      </c>
      <c r="R2315" s="4" t="s">
        <v>32383</v>
      </c>
      <c r="S2315" s="4" t="str">
        <f t="shared" si="36"/>
        <v>60L397Q01</v>
      </c>
      <c r="T2315" s="4" t="s">
        <v>34281</v>
      </c>
    </row>
    <row r="2316" spans="16:20" x14ac:dyDescent="0.15">
      <c r="P2316" s="4" t="s">
        <v>34279</v>
      </c>
      <c r="Q2316" s="4" t="s">
        <v>34280</v>
      </c>
      <c r="R2316" s="4" t="s">
        <v>32383</v>
      </c>
      <c r="S2316" s="4" t="str">
        <f t="shared" si="36"/>
        <v>60L397Q01</v>
      </c>
      <c r="T2316" s="4" t="s">
        <v>34281</v>
      </c>
    </row>
    <row r="2317" spans="16:20" x14ac:dyDescent="0.15">
      <c r="P2317" s="4" t="s">
        <v>34282</v>
      </c>
      <c r="Q2317" s="4" t="s">
        <v>34283</v>
      </c>
      <c r="R2317" s="4" t="s">
        <v>32383</v>
      </c>
      <c r="S2317" s="4" t="str">
        <f t="shared" si="36"/>
        <v>60L417Q01</v>
      </c>
      <c r="T2317" s="4" t="s">
        <v>34274</v>
      </c>
    </row>
    <row r="2318" spans="16:20" x14ac:dyDescent="0.15">
      <c r="P2318" s="4" t="s">
        <v>34284</v>
      </c>
      <c r="Q2318" s="4" t="s">
        <v>34285</v>
      </c>
      <c r="R2318" s="4" t="s">
        <v>32383</v>
      </c>
      <c r="S2318" s="4" t="str">
        <f t="shared" si="36"/>
        <v>60L507Q01</v>
      </c>
      <c r="T2318" s="4" t="s">
        <v>34286</v>
      </c>
    </row>
    <row r="2319" spans="16:20" x14ac:dyDescent="0.15">
      <c r="P2319" s="4" t="s">
        <v>34287</v>
      </c>
      <c r="Q2319" s="4" t="s">
        <v>34288</v>
      </c>
      <c r="R2319" s="4" t="s">
        <v>32383</v>
      </c>
      <c r="S2319" s="4" t="str">
        <f t="shared" si="36"/>
        <v>60L522Q01</v>
      </c>
      <c r="T2319" s="4" t="s">
        <v>34289</v>
      </c>
    </row>
    <row r="2320" spans="16:20" x14ac:dyDescent="0.15">
      <c r="P2320" s="4" t="s">
        <v>34290</v>
      </c>
      <c r="Q2320" s="4" t="s">
        <v>34291</v>
      </c>
      <c r="R2320" s="4" t="s">
        <v>32383</v>
      </c>
      <c r="S2320" s="4" t="str">
        <f t="shared" si="36"/>
        <v>60L523Q01</v>
      </c>
      <c r="T2320" s="4" t="s">
        <v>34292</v>
      </c>
    </row>
    <row r="2321" spans="16:20" x14ac:dyDescent="0.15">
      <c r="P2321" s="4" t="s">
        <v>34290</v>
      </c>
      <c r="Q2321" s="4" t="s">
        <v>34291</v>
      </c>
      <c r="R2321" s="4" t="s">
        <v>32383</v>
      </c>
      <c r="S2321" s="4" t="str">
        <f t="shared" si="36"/>
        <v>60L523Q01</v>
      </c>
      <c r="T2321" s="4" t="s">
        <v>34292</v>
      </c>
    </row>
    <row r="2322" spans="16:20" x14ac:dyDescent="0.15">
      <c r="P2322" s="4" t="s">
        <v>34290</v>
      </c>
      <c r="Q2322" s="4" t="s">
        <v>34291</v>
      </c>
      <c r="R2322" s="4" t="s">
        <v>32385</v>
      </c>
      <c r="S2322" s="4" t="str">
        <f t="shared" si="36"/>
        <v>60L523Q02</v>
      </c>
      <c r="T2322" s="4" t="s">
        <v>34268</v>
      </c>
    </row>
    <row r="2323" spans="16:20" x14ac:dyDescent="0.15">
      <c r="P2323" s="4" t="s">
        <v>34290</v>
      </c>
      <c r="Q2323" s="4" t="s">
        <v>34291</v>
      </c>
      <c r="R2323" s="4" t="s">
        <v>32385</v>
      </c>
      <c r="S2323" s="4" t="str">
        <f t="shared" si="36"/>
        <v>60L523Q02</v>
      </c>
      <c r="T2323" s="4" t="s">
        <v>34268</v>
      </c>
    </row>
    <row r="2324" spans="16:20" x14ac:dyDescent="0.15">
      <c r="P2324" s="4" t="s">
        <v>34293</v>
      </c>
      <c r="Q2324" s="4" t="s">
        <v>34294</v>
      </c>
      <c r="R2324" s="4" t="s">
        <v>32383</v>
      </c>
      <c r="S2324" s="4" t="str">
        <f t="shared" si="36"/>
        <v>60L524Q01</v>
      </c>
      <c r="T2324" s="4" t="s">
        <v>34295</v>
      </c>
    </row>
    <row r="2325" spans="16:20" x14ac:dyDescent="0.15">
      <c r="P2325" s="4" t="s">
        <v>34293</v>
      </c>
      <c r="Q2325" s="4" t="s">
        <v>34294</v>
      </c>
      <c r="R2325" s="4" t="s">
        <v>32383</v>
      </c>
      <c r="S2325" s="4" t="str">
        <f t="shared" si="36"/>
        <v>60L524Q01</v>
      </c>
      <c r="T2325" s="4" t="s">
        <v>34295</v>
      </c>
    </row>
    <row r="2326" spans="16:20" x14ac:dyDescent="0.15">
      <c r="P2326" s="4" t="s">
        <v>34293</v>
      </c>
      <c r="Q2326" s="4" t="s">
        <v>34294</v>
      </c>
      <c r="R2326" s="4" t="s">
        <v>32385</v>
      </c>
      <c r="S2326" s="4" t="str">
        <f t="shared" si="36"/>
        <v>60L524Q02</v>
      </c>
      <c r="T2326" s="4" t="s">
        <v>34296</v>
      </c>
    </row>
    <row r="2327" spans="16:20" x14ac:dyDescent="0.15">
      <c r="P2327" s="4" t="s">
        <v>34293</v>
      </c>
      <c r="Q2327" s="4" t="s">
        <v>34294</v>
      </c>
      <c r="R2327" s="4" t="s">
        <v>32385</v>
      </c>
      <c r="S2327" s="4" t="str">
        <f t="shared" si="36"/>
        <v>60L524Q02</v>
      </c>
      <c r="T2327" s="4" t="s">
        <v>34296</v>
      </c>
    </row>
    <row r="2328" spans="16:20" x14ac:dyDescent="0.15">
      <c r="P2328" s="4" t="s">
        <v>34297</v>
      </c>
      <c r="Q2328" s="4" t="s">
        <v>34298</v>
      </c>
      <c r="R2328" s="4" t="s">
        <v>32383</v>
      </c>
      <c r="S2328" s="4" t="str">
        <f t="shared" si="36"/>
        <v>60L525Q01</v>
      </c>
      <c r="T2328" s="4" t="s">
        <v>34299</v>
      </c>
    </row>
    <row r="2329" spans="16:20" x14ac:dyDescent="0.15">
      <c r="P2329" s="4" t="s">
        <v>34300</v>
      </c>
      <c r="Q2329" s="4" t="s">
        <v>34301</v>
      </c>
      <c r="R2329" s="4" t="s">
        <v>32383</v>
      </c>
      <c r="S2329" s="4" t="str">
        <f t="shared" si="36"/>
        <v>60L526Q01</v>
      </c>
      <c r="T2329" s="4" t="s">
        <v>34302</v>
      </c>
    </row>
    <row r="2330" spans="16:20" x14ac:dyDescent="0.15">
      <c r="P2330" s="4" t="s">
        <v>34303</v>
      </c>
      <c r="Q2330" s="4" t="s">
        <v>34304</v>
      </c>
      <c r="R2330" s="4" t="s">
        <v>32383</v>
      </c>
      <c r="S2330" s="4" t="str">
        <f t="shared" si="36"/>
        <v>60L535Q01</v>
      </c>
      <c r="T2330" s="4" t="s">
        <v>34305</v>
      </c>
    </row>
    <row r="2331" spans="16:20" x14ac:dyDescent="0.15">
      <c r="P2331" s="4" t="s">
        <v>34306</v>
      </c>
      <c r="Q2331" s="4" t="s">
        <v>34307</v>
      </c>
      <c r="R2331" s="4" t="s">
        <v>32383</v>
      </c>
      <c r="S2331" s="4" t="str">
        <f t="shared" si="36"/>
        <v>60L540Q01</v>
      </c>
      <c r="T2331" s="4" t="s">
        <v>34308</v>
      </c>
    </row>
    <row r="2332" spans="16:20" x14ac:dyDescent="0.15">
      <c r="P2332" s="4" t="s">
        <v>34309</v>
      </c>
      <c r="Q2332" s="4" t="s">
        <v>34310</v>
      </c>
      <c r="R2332" s="4" t="s">
        <v>32383</v>
      </c>
      <c r="S2332" s="4" t="str">
        <f t="shared" si="36"/>
        <v>60L544Q01</v>
      </c>
      <c r="T2332" s="4" t="s">
        <v>34311</v>
      </c>
    </row>
    <row r="2333" spans="16:20" x14ac:dyDescent="0.15">
      <c r="P2333" s="4" t="s">
        <v>34312</v>
      </c>
      <c r="Q2333" s="4" t="s">
        <v>34313</v>
      </c>
      <c r="R2333" s="4" t="s">
        <v>32383</v>
      </c>
      <c r="S2333" s="4" t="str">
        <f t="shared" si="36"/>
        <v>60L916Q01</v>
      </c>
      <c r="T2333" s="4" t="s">
        <v>34314</v>
      </c>
    </row>
    <row r="2334" spans="16:20" x14ac:dyDescent="0.15">
      <c r="P2334" s="4" t="s">
        <v>34312</v>
      </c>
      <c r="Q2334" s="4" t="s">
        <v>34313</v>
      </c>
      <c r="R2334" s="4" t="s">
        <v>32383</v>
      </c>
      <c r="S2334" s="4" t="str">
        <f t="shared" si="36"/>
        <v>60L916Q01</v>
      </c>
      <c r="T2334" s="4" t="s">
        <v>34314</v>
      </c>
    </row>
    <row r="2335" spans="16:20" x14ac:dyDescent="0.15">
      <c r="P2335" s="4" t="s">
        <v>34315</v>
      </c>
      <c r="Q2335" s="4" t="s">
        <v>33682</v>
      </c>
      <c r="R2335" s="4" t="s">
        <v>32383</v>
      </c>
      <c r="S2335" s="4" t="str">
        <f t="shared" si="36"/>
        <v>60L922Q01</v>
      </c>
      <c r="T2335" s="4" t="s">
        <v>34316</v>
      </c>
    </row>
    <row r="2336" spans="16:20" x14ac:dyDescent="0.15">
      <c r="P2336" s="4" t="s">
        <v>34315</v>
      </c>
      <c r="Q2336" s="4" t="s">
        <v>33682</v>
      </c>
      <c r="R2336" s="4" t="s">
        <v>32383</v>
      </c>
      <c r="S2336" s="4" t="str">
        <f t="shared" si="36"/>
        <v>60L922Q01</v>
      </c>
      <c r="T2336" s="4" t="s">
        <v>34316</v>
      </c>
    </row>
    <row r="2337" spans="16:20" x14ac:dyDescent="0.15">
      <c r="P2337" s="4" t="s">
        <v>34317</v>
      </c>
      <c r="Q2337" s="4" t="s">
        <v>34318</v>
      </c>
      <c r="R2337" s="4" t="s">
        <v>32383</v>
      </c>
      <c r="S2337" s="4" t="str">
        <f t="shared" si="36"/>
        <v>60L924Q01</v>
      </c>
      <c r="T2337" s="4" t="s">
        <v>34319</v>
      </c>
    </row>
    <row r="2338" spans="16:20" x14ac:dyDescent="0.15">
      <c r="P2338" s="4" t="s">
        <v>34317</v>
      </c>
      <c r="Q2338" s="4" t="s">
        <v>34318</v>
      </c>
      <c r="R2338" s="4" t="s">
        <v>32383</v>
      </c>
      <c r="S2338" s="4" t="str">
        <f t="shared" si="36"/>
        <v>60L924Q01</v>
      </c>
      <c r="T2338" s="4" t="s">
        <v>34319</v>
      </c>
    </row>
    <row r="2339" spans="16:20" x14ac:dyDescent="0.15">
      <c r="P2339" s="4" t="s">
        <v>34317</v>
      </c>
      <c r="Q2339" s="4" t="s">
        <v>34318</v>
      </c>
      <c r="R2339" s="4" t="s">
        <v>32385</v>
      </c>
      <c r="S2339" s="4" t="str">
        <f t="shared" si="36"/>
        <v>60L924Q02</v>
      </c>
      <c r="T2339" s="4" t="s">
        <v>34320</v>
      </c>
    </row>
    <row r="2340" spans="16:20" x14ac:dyDescent="0.15">
      <c r="P2340" s="4" t="s">
        <v>34317</v>
      </c>
      <c r="Q2340" s="4" t="s">
        <v>34318</v>
      </c>
      <c r="R2340" s="4" t="s">
        <v>32385</v>
      </c>
      <c r="S2340" s="4" t="str">
        <f t="shared" si="36"/>
        <v>60L924Q02</v>
      </c>
      <c r="T2340" s="4" t="s">
        <v>34320</v>
      </c>
    </row>
    <row r="2341" spans="16:20" x14ac:dyDescent="0.15">
      <c r="P2341" s="4" t="s">
        <v>34321</v>
      </c>
      <c r="Q2341" s="4" t="s">
        <v>34322</v>
      </c>
      <c r="R2341" s="4" t="s">
        <v>32383</v>
      </c>
      <c r="S2341" s="4" t="str">
        <f t="shared" si="36"/>
        <v>60L931Q01</v>
      </c>
      <c r="T2341" s="4" t="s">
        <v>34323</v>
      </c>
    </row>
    <row r="2342" spans="16:20" x14ac:dyDescent="0.15">
      <c r="P2342" s="4" t="s">
        <v>34324</v>
      </c>
      <c r="Q2342" s="4" t="s">
        <v>34325</v>
      </c>
      <c r="R2342" s="4" t="s">
        <v>32383</v>
      </c>
      <c r="S2342" s="4" t="str">
        <f t="shared" si="36"/>
        <v>60S800Q01</v>
      </c>
      <c r="T2342" s="4" t="s">
        <v>34289</v>
      </c>
    </row>
    <row r="2343" spans="16:20" x14ac:dyDescent="0.15">
      <c r="P2343" s="4" t="s">
        <v>34326</v>
      </c>
      <c r="Q2343" s="4" t="s">
        <v>34327</v>
      </c>
      <c r="R2343" s="4" t="s">
        <v>32383</v>
      </c>
      <c r="S2343" s="4" t="str">
        <f t="shared" si="36"/>
        <v>60S804Q01</v>
      </c>
      <c r="T2343" s="4" t="s">
        <v>34302</v>
      </c>
    </row>
    <row r="2344" spans="16:20" x14ac:dyDescent="0.15">
      <c r="P2344" s="4" t="s">
        <v>34326</v>
      </c>
      <c r="Q2344" s="4" t="s">
        <v>34327</v>
      </c>
      <c r="R2344" s="4" t="s">
        <v>32383</v>
      </c>
      <c r="S2344" s="4" t="str">
        <f t="shared" si="36"/>
        <v>60S804Q01</v>
      </c>
      <c r="T2344" s="4" t="s">
        <v>34302</v>
      </c>
    </row>
    <row r="2345" spans="16:20" x14ac:dyDescent="0.15">
      <c r="P2345" s="4" t="s">
        <v>34326</v>
      </c>
      <c r="Q2345" s="4" t="s">
        <v>34327</v>
      </c>
      <c r="R2345" s="4" t="s">
        <v>32383</v>
      </c>
      <c r="S2345" s="4" t="str">
        <f t="shared" si="36"/>
        <v>60S804Q01</v>
      </c>
      <c r="T2345" s="4" t="s">
        <v>34302</v>
      </c>
    </row>
    <row r="2346" spans="16:20" x14ac:dyDescent="0.15">
      <c r="P2346" s="4" t="s">
        <v>34328</v>
      </c>
      <c r="Q2346" s="4" t="s">
        <v>34329</v>
      </c>
      <c r="R2346" s="4" t="s">
        <v>32383</v>
      </c>
      <c r="S2346" s="4" t="str">
        <f t="shared" si="36"/>
        <v>62L071Q01</v>
      </c>
      <c r="T2346" s="4" t="s">
        <v>34330</v>
      </c>
    </row>
    <row r="2347" spans="16:20" x14ac:dyDescent="0.15">
      <c r="P2347" s="4" t="s">
        <v>34328</v>
      </c>
      <c r="Q2347" s="4" t="s">
        <v>34329</v>
      </c>
      <c r="R2347" s="4" t="s">
        <v>32383</v>
      </c>
      <c r="S2347" s="4" t="str">
        <f t="shared" si="36"/>
        <v>62L071Q01</v>
      </c>
      <c r="T2347" s="4" t="s">
        <v>34330</v>
      </c>
    </row>
    <row r="2348" spans="16:20" x14ac:dyDescent="0.15">
      <c r="P2348" s="4" t="s">
        <v>34328</v>
      </c>
      <c r="Q2348" s="4" t="s">
        <v>34329</v>
      </c>
      <c r="R2348" s="4" t="s">
        <v>32385</v>
      </c>
      <c r="S2348" s="4" t="str">
        <f t="shared" si="36"/>
        <v>62L071Q02</v>
      </c>
      <c r="T2348" s="4" t="s">
        <v>34331</v>
      </c>
    </row>
    <row r="2349" spans="16:20" x14ac:dyDescent="0.15">
      <c r="P2349" s="4" t="s">
        <v>34328</v>
      </c>
      <c r="Q2349" s="4" t="s">
        <v>34329</v>
      </c>
      <c r="R2349" s="4" t="s">
        <v>32385</v>
      </c>
      <c r="S2349" s="4" t="str">
        <f t="shared" si="36"/>
        <v>62L071Q02</v>
      </c>
      <c r="T2349" s="4" t="s">
        <v>34331</v>
      </c>
    </row>
    <row r="2350" spans="16:20" x14ac:dyDescent="0.15">
      <c r="P2350" s="4" t="s">
        <v>34332</v>
      </c>
      <c r="Q2350" s="4" t="s">
        <v>34333</v>
      </c>
      <c r="R2350" s="4" t="s">
        <v>32383</v>
      </c>
      <c r="S2350" s="4" t="str">
        <f t="shared" si="36"/>
        <v>60L000Q01</v>
      </c>
      <c r="T2350" s="4" t="s">
        <v>34334</v>
      </c>
    </row>
    <row r="2351" spans="16:20" x14ac:dyDescent="0.15">
      <c r="P2351" s="4" t="s">
        <v>34335</v>
      </c>
      <c r="Q2351" s="4" t="s">
        <v>34336</v>
      </c>
      <c r="R2351" s="4" t="s">
        <v>32383</v>
      </c>
      <c r="S2351" s="4" t="str">
        <f t="shared" si="36"/>
        <v>60L005Q01</v>
      </c>
      <c r="T2351" s="4" t="s">
        <v>34337</v>
      </c>
    </row>
    <row r="2352" spans="16:20" x14ac:dyDescent="0.15">
      <c r="P2352" s="4" t="s">
        <v>34338</v>
      </c>
      <c r="Q2352" s="4" t="s">
        <v>34339</v>
      </c>
      <c r="R2352" s="4" t="s">
        <v>32383</v>
      </c>
      <c r="S2352" s="4" t="str">
        <f t="shared" si="36"/>
        <v>60L013Q01</v>
      </c>
      <c r="T2352" s="4" t="s">
        <v>34340</v>
      </c>
    </row>
    <row r="2353" spans="16:20" x14ac:dyDescent="0.15">
      <c r="P2353" s="4" t="s">
        <v>34338</v>
      </c>
      <c r="Q2353" s="4" t="s">
        <v>34339</v>
      </c>
      <c r="R2353" s="4" t="s">
        <v>32385</v>
      </c>
      <c r="S2353" s="4" t="str">
        <f t="shared" si="36"/>
        <v>60L013Q02</v>
      </c>
      <c r="T2353" s="4" t="s">
        <v>34341</v>
      </c>
    </row>
    <row r="2354" spans="16:20" x14ac:dyDescent="0.15">
      <c r="P2354" s="4" t="s">
        <v>34342</v>
      </c>
      <c r="Q2354" s="4" t="s">
        <v>34343</v>
      </c>
      <c r="R2354" s="4" t="s">
        <v>32383</v>
      </c>
      <c r="S2354" s="4" t="str">
        <f t="shared" si="36"/>
        <v>60L014Q01</v>
      </c>
      <c r="T2354" s="4" t="s">
        <v>34344</v>
      </c>
    </row>
    <row r="2355" spans="16:20" x14ac:dyDescent="0.15">
      <c r="P2355" s="4" t="s">
        <v>34342</v>
      </c>
      <c r="Q2355" s="4" t="s">
        <v>34343</v>
      </c>
      <c r="R2355" s="4" t="s">
        <v>32383</v>
      </c>
      <c r="S2355" s="4" t="str">
        <f t="shared" si="36"/>
        <v>60L014Q01</v>
      </c>
      <c r="T2355" s="4" t="s">
        <v>34344</v>
      </c>
    </row>
    <row r="2356" spans="16:20" ht="24" x14ac:dyDescent="0.15">
      <c r="P2356" s="4" t="s">
        <v>34345</v>
      </c>
      <c r="Q2356" s="4" t="s">
        <v>34346</v>
      </c>
      <c r="R2356" s="4" t="s">
        <v>32383</v>
      </c>
      <c r="S2356" s="4" t="str">
        <f t="shared" si="36"/>
        <v>60L015Q01</v>
      </c>
      <c r="T2356" s="4" t="s">
        <v>21891</v>
      </c>
    </row>
    <row r="2357" spans="16:20" ht="24" x14ac:dyDescent="0.15">
      <c r="P2357" s="4" t="s">
        <v>34345</v>
      </c>
      <c r="Q2357" s="4" t="s">
        <v>34346</v>
      </c>
      <c r="R2357" s="4" t="s">
        <v>32383</v>
      </c>
      <c r="S2357" s="4" t="str">
        <f t="shared" si="36"/>
        <v>60L015Q01</v>
      </c>
      <c r="T2357" s="4" t="s">
        <v>21891</v>
      </c>
    </row>
    <row r="2358" spans="16:20" x14ac:dyDescent="0.15">
      <c r="P2358" s="4" t="s">
        <v>34347</v>
      </c>
      <c r="Q2358" s="4" t="s">
        <v>34197</v>
      </c>
      <c r="R2358" s="4" t="s">
        <v>32383</v>
      </c>
      <c r="S2358" s="4" t="str">
        <f t="shared" si="36"/>
        <v>60L016Q01</v>
      </c>
      <c r="T2358" s="4" t="s">
        <v>34348</v>
      </c>
    </row>
    <row r="2359" spans="16:20" x14ac:dyDescent="0.15">
      <c r="P2359" s="4" t="s">
        <v>34347</v>
      </c>
      <c r="Q2359" s="4" t="s">
        <v>34197</v>
      </c>
      <c r="R2359" s="4" t="s">
        <v>32383</v>
      </c>
      <c r="S2359" s="4" t="str">
        <f t="shared" si="36"/>
        <v>60L016Q01</v>
      </c>
      <c r="T2359" s="4" t="s">
        <v>34348</v>
      </c>
    </row>
    <row r="2360" spans="16:20" x14ac:dyDescent="0.15">
      <c r="P2360" s="4" t="s">
        <v>34349</v>
      </c>
      <c r="Q2360" s="4" t="s">
        <v>34350</v>
      </c>
      <c r="R2360" s="4" t="s">
        <v>32383</v>
      </c>
      <c r="S2360" s="4" t="str">
        <f t="shared" si="36"/>
        <v>60L022Q01</v>
      </c>
      <c r="T2360" s="4" t="s">
        <v>34351</v>
      </c>
    </row>
    <row r="2361" spans="16:20" x14ac:dyDescent="0.15">
      <c r="P2361" s="4" t="s">
        <v>34349</v>
      </c>
      <c r="Q2361" s="4" t="s">
        <v>34350</v>
      </c>
      <c r="R2361" s="4" t="s">
        <v>32385</v>
      </c>
      <c r="S2361" s="4" t="str">
        <f t="shared" si="36"/>
        <v>60L022Q02</v>
      </c>
      <c r="T2361" s="4" t="s">
        <v>34351</v>
      </c>
    </row>
    <row r="2362" spans="16:20" x14ac:dyDescent="0.15">
      <c r="P2362" s="4" t="s">
        <v>34352</v>
      </c>
      <c r="Q2362" s="4" t="s">
        <v>34353</v>
      </c>
      <c r="R2362" s="4" t="s">
        <v>32383</v>
      </c>
      <c r="S2362" s="4" t="str">
        <f t="shared" si="36"/>
        <v>60L027Q01</v>
      </c>
      <c r="T2362" s="4" t="s">
        <v>8064</v>
      </c>
    </row>
    <row r="2363" spans="16:20" x14ac:dyDescent="0.15">
      <c r="P2363" s="4" t="s">
        <v>34354</v>
      </c>
      <c r="Q2363" s="4" t="s">
        <v>34355</v>
      </c>
      <c r="R2363" s="4" t="s">
        <v>32383</v>
      </c>
      <c r="S2363" s="4" t="str">
        <f t="shared" si="36"/>
        <v>60L028Q01</v>
      </c>
      <c r="T2363" s="4" t="s">
        <v>21891</v>
      </c>
    </row>
    <row r="2364" spans="16:20" x14ac:dyDescent="0.15">
      <c r="P2364" s="4" t="s">
        <v>34356</v>
      </c>
      <c r="Q2364" s="4" t="s">
        <v>34357</v>
      </c>
      <c r="R2364" s="4" t="s">
        <v>32383</v>
      </c>
      <c r="S2364" s="4" t="str">
        <f t="shared" si="36"/>
        <v>60L039Q01</v>
      </c>
      <c r="T2364" s="4" t="s">
        <v>34358</v>
      </c>
    </row>
    <row r="2365" spans="16:20" x14ac:dyDescent="0.15">
      <c r="P2365" s="4" t="s">
        <v>34356</v>
      </c>
      <c r="Q2365" s="4" t="s">
        <v>34357</v>
      </c>
      <c r="R2365" s="4" t="s">
        <v>32383</v>
      </c>
      <c r="S2365" s="4" t="str">
        <f t="shared" si="36"/>
        <v>60L039Q01</v>
      </c>
      <c r="T2365" s="4" t="s">
        <v>34358</v>
      </c>
    </row>
    <row r="2366" spans="16:20" x14ac:dyDescent="0.15">
      <c r="P2366" s="4" t="s">
        <v>34359</v>
      </c>
      <c r="Q2366" s="4" t="s">
        <v>34360</v>
      </c>
      <c r="R2366" s="4" t="s">
        <v>32383</v>
      </c>
      <c r="S2366" s="4" t="str">
        <f t="shared" si="36"/>
        <v>60L168T01</v>
      </c>
      <c r="T2366" s="4" t="s">
        <v>34361</v>
      </c>
    </row>
    <row r="2367" spans="16:20" x14ac:dyDescent="0.15">
      <c r="P2367" s="4" t="s">
        <v>34362</v>
      </c>
      <c r="Q2367" s="4" t="s">
        <v>34363</v>
      </c>
      <c r="R2367" s="4" t="s">
        <v>32383</v>
      </c>
      <c r="S2367" s="4" t="str">
        <f t="shared" si="36"/>
        <v>60L182T01</v>
      </c>
      <c r="T2367" s="4" t="s">
        <v>34361</v>
      </c>
    </row>
    <row r="2368" spans="16:20" x14ac:dyDescent="0.15">
      <c r="P2368" s="4" t="s">
        <v>34362</v>
      </c>
      <c r="Q2368" s="4" t="s">
        <v>34363</v>
      </c>
      <c r="R2368" s="4" t="s">
        <v>32385</v>
      </c>
      <c r="S2368" s="4" t="str">
        <f t="shared" si="36"/>
        <v>60L182T02</v>
      </c>
      <c r="T2368" s="4" t="s">
        <v>34361</v>
      </c>
    </row>
    <row r="2369" spans="16:20" x14ac:dyDescent="0.15">
      <c r="P2369" s="4" t="s">
        <v>34364</v>
      </c>
      <c r="Q2369" s="4" t="s">
        <v>34365</v>
      </c>
      <c r="R2369" s="4" t="s">
        <v>32383</v>
      </c>
      <c r="S2369" s="4" t="str">
        <f t="shared" si="36"/>
        <v>60L186T01</v>
      </c>
      <c r="T2369" s="4" t="s">
        <v>34361</v>
      </c>
    </row>
    <row r="2370" spans="16:20" x14ac:dyDescent="0.15">
      <c r="P2370" s="4" t="s">
        <v>34366</v>
      </c>
      <c r="Q2370" s="4" t="s">
        <v>34367</v>
      </c>
      <c r="R2370" s="4" t="s">
        <v>32383</v>
      </c>
      <c r="S2370" s="4" t="str">
        <f t="shared" si="36"/>
        <v>60L204T01</v>
      </c>
      <c r="T2370" s="4" t="s">
        <v>34368</v>
      </c>
    </row>
    <row r="2371" spans="16:20" ht="24" x14ac:dyDescent="0.15">
      <c r="P2371" s="4" t="s">
        <v>34369</v>
      </c>
      <c r="Q2371" s="4" t="s">
        <v>34370</v>
      </c>
      <c r="R2371" s="4" t="s">
        <v>32383</v>
      </c>
      <c r="S2371" s="4" t="str">
        <f t="shared" ref="S2371:S2434" si="37">P2371&amp;R2371</f>
        <v>60L206Q01</v>
      </c>
      <c r="T2371" s="4" t="s">
        <v>34371</v>
      </c>
    </row>
    <row r="2372" spans="16:20" x14ac:dyDescent="0.15">
      <c r="P2372" s="4" t="s">
        <v>34372</v>
      </c>
      <c r="Q2372" s="4" t="s">
        <v>34373</v>
      </c>
      <c r="R2372" s="4" t="s">
        <v>32383</v>
      </c>
      <c r="S2372" s="4" t="str">
        <f t="shared" si="37"/>
        <v>60L210Q01</v>
      </c>
      <c r="T2372" s="4" t="s">
        <v>34374</v>
      </c>
    </row>
    <row r="2373" spans="16:20" x14ac:dyDescent="0.15">
      <c r="P2373" s="4" t="s">
        <v>34372</v>
      </c>
      <c r="Q2373" s="4" t="s">
        <v>34373</v>
      </c>
      <c r="R2373" s="4" t="s">
        <v>32383</v>
      </c>
      <c r="S2373" s="4" t="str">
        <f t="shared" si="37"/>
        <v>60L210Q01</v>
      </c>
      <c r="T2373" s="4" t="s">
        <v>34374</v>
      </c>
    </row>
    <row r="2374" spans="16:20" x14ac:dyDescent="0.15">
      <c r="P2374" s="4" t="s">
        <v>34375</v>
      </c>
      <c r="Q2374" s="4" t="s">
        <v>34376</v>
      </c>
      <c r="R2374" s="4" t="s">
        <v>32383</v>
      </c>
      <c r="S2374" s="4" t="str">
        <f t="shared" si="37"/>
        <v>60L213T01</v>
      </c>
      <c r="T2374" s="4" t="s">
        <v>34377</v>
      </c>
    </row>
    <row r="2375" spans="16:20" x14ac:dyDescent="0.15">
      <c r="P2375" s="4" t="s">
        <v>34378</v>
      </c>
      <c r="Q2375" s="4" t="s">
        <v>34379</v>
      </c>
      <c r="R2375" s="4" t="s">
        <v>32383</v>
      </c>
      <c r="S2375" s="4" t="str">
        <f t="shared" si="37"/>
        <v>60L215Q01</v>
      </c>
      <c r="T2375" s="4" t="s">
        <v>34380</v>
      </c>
    </row>
    <row r="2376" spans="16:20" x14ac:dyDescent="0.15">
      <c r="P2376" s="4" t="s">
        <v>34381</v>
      </c>
      <c r="Q2376" s="4" t="s">
        <v>34382</v>
      </c>
      <c r="R2376" s="4" t="s">
        <v>32383</v>
      </c>
      <c r="S2376" s="4" t="str">
        <f t="shared" si="37"/>
        <v>60L216Q01</v>
      </c>
      <c r="T2376" s="4" t="s">
        <v>34383</v>
      </c>
    </row>
    <row r="2377" spans="16:20" x14ac:dyDescent="0.15">
      <c r="P2377" s="4" t="s">
        <v>34384</v>
      </c>
      <c r="Q2377" s="4" t="s">
        <v>34385</v>
      </c>
      <c r="R2377" s="4" t="s">
        <v>32383</v>
      </c>
      <c r="S2377" s="4" t="str">
        <f t="shared" si="37"/>
        <v>60L222Q01</v>
      </c>
      <c r="T2377" s="4" t="s">
        <v>3520</v>
      </c>
    </row>
    <row r="2378" spans="16:20" x14ac:dyDescent="0.15">
      <c r="P2378" s="4" t="s">
        <v>34386</v>
      </c>
      <c r="Q2378" s="4" t="s">
        <v>34387</v>
      </c>
      <c r="R2378" s="4" t="s">
        <v>32383</v>
      </c>
      <c r="S2378" s="4" t="str">
        <f t="shared" si="37"/>
        <v>60L223Q01</v>
      </c>
      <c r="T2378" s="4" t="s">
        <v>34388</v>
      </c>
    </row>
    <row r="2379" spans="16:20" x14ac:dyDescent="0.15">
      <c r="P2379" s="4" t="s">
        <v>34389</v>
      </c>
      <c r="Q2379" s="4" t="s">
        <v>34390</v>
      </c>
      <c r="R2379" s="4" t="s">
        <v>32383</v>
      </c>
      <c r="S2379" s="4" t="str">
        <f t="shared" si="37"/>
        <v>60L225Q01</v>
      </c>
      <c r="T2379" s="4" t="s">
        <v>34391</v>
      </c>
    </row>
    <row r="2380" spans="16:20" x14ac:dyDescent="0.15">
      <c r="P2380" s="4" t="s">
        <v>34392</v>
      </c>
      <c r="Q2380" s="4" t="s">
        <v>34393</v>
      </c>
      <c r="R2380" s="4" t="s">
        <v>32383</v>
      </c>
      <c r="S2380" s="4" t="str">
        <f t="shared" si="37"/>
        <v>60L288T01</v>
      </c>
      <c r="T2380" s="4" t="s">
        <v>34394</v>
      </c>
    </row>
    <row r="2381" spans="16:20" x14ac:dyDescent="0.15">
      <c r="P2381" s="4" t="s">
        <v>34392</v>
      </c>
      <c r="Q2381" s="4" t="s">
        <v>34393</v>
      </c>
      <c r="R2381" s="4" t="s">
        <v>32383</v>
      </c>
      <c r="S2381" s="4" t="str">
        <f t="shared" si="37"/>
        <v>60L288T01</v>
      </c>
      <c r="T2381" s="4" t="s">
        <v>34394</v>
      </c>
    </row>
    <row r="2382" spans="16:20" x14ac:dyDescent="0.15">
      <c r="P2382" s="4" t="s">
        <v>34392</v>
      </c>
      <c r="Q2382" s="4" t="s">
        <v>34393</v>
      </c>
      <c r="R2382" s="4" t="s">
        <v>32385</v>
      </c>
      <c r="S2382" s="4" t="str">
        <f t="shared" si="37"/>
        <v>60L288T02</v>
      </c>
      <c r="T2382" s="4" t="s">
        <v>34394</v>
      </c>
    </row>
    <row r="2383" spans="16:20" x14ac:dyDescent="0.15">
      <c r="P2383" s="4" t="s">
        <v>34392</v>
      </c>
      <c r="Q2383" s="4" t="s">
        <v>34393</v>
      </c>
      <c r="R2383" s="4" t="s">
        <v>32385</v>
      </c>
      <c r="S2383" s="4" t="str">
        <f t="shared" si="37"/>
        <v>60L288T02</v>
      </c>
      <c r="T2383" s="4" t="s">
        <v>34394</v>
      </c>
    </row>
    <row r="2384" spans="16:20" x14ac:dyDescent="0.15">
      <c r="P2384" s="4" t="s">
        <v>34392</v>
      </c>
      <c r="Q2384" s="4" t="s">
        <v>34393</v>
      </c>
      <c r="R2384" s="4" t="s">
        <v>32389</v>
      </c>
      <c r="S2384" s="4" t="str">
        <f t="shared" si="37"/>
        <v>60L288T03</v>
      </c>
      <c r="T2384" s="4" t="s">
        <v>34394</v>
      </c>
    </row>
    <row r="2385" spans="16:20" x14ac:dyDescent="0.15">
      <c r="P2385" s="4" t="s">
        <v>34392</v>
      </c>
      <c r="Q2385" s="4" t="s">
        <v>34393</v>
      </c>
      <c r="R2385" s="4" t="s">
        <v>32389</v>
      </c>
      <c r="S2385" s="4" t="str">
        <f t="shared" si="37"/>
        <v>60L288T03</v>
      </c>
      <c r="T2385" s="4" t="s">
        <v>34394</v>
      </c>
    </row>
    <row r="2386" spans="16:20" x14ac:dyDescent="0.15">
      <c r="P2386" s="4" t="s">
        <v>34392</v>
      </c>
      <c r="Q2386" s="4" t="s">
        <v>34393</v>
      </c>
      <c r="R2386" s="4" t="s">
        <v>32391</v>
      </c>
      <c r="S2386" s="4" t="str">
        <f t="shared" si="37"/>
        <v>60L288T04</v>
      </c>
      <c r="T2386" s="4" t="s">
        <v>34395</v>
      </c>
    </row>
    <row r="2387" spans="16:20" x14ac:dyDescent="0.15">
      <c r="P2387" s="4" t="s">
        <v>34392</v>
      </c>
      <c r="Q2387" s="4" t="s">
        <v>34393</v>
      </c>
      <c r="R2387" s="4" t="s">
        <v>32391</v>
      </c>
      <c r="S2387" s="4" t="str">
        <f t="shared" si="37"/>
        <v>60L288T04</v>
      </c>
      <c r="T2387" s="4" t="s">
        <v>34395</v>
      </c>
    </row>
    <row r="2388" spans="16:20" x14ac:dyDescent="0.15">
      <c r="P2388" s="4" t="s">
        <v>34392</v>
      </c>
      <c r="Q2388" s="4" t="s">
        <v>34393</v>
      </c>
      <c r="R2388" s="4" t="s">
        <v>32392</v>
      </c>
      <c r="S2388" s="4" t="str">
        <f t="shared" si="37"/>
        <v>60L288T05</v>
      </c>
      <c r="T2388" s="4" t="s">
        <v>34395</v>
      </c>
    </row>
    <row r="2389" spans="16:20" x14ac:dyDescent="0.15">
      <c r="P2389" s="4" t="s">
        <v>34392</v>
      </c>
      <c r="Q2389" s="4" t="s">
        <v>34393</v>
      </c>
      <c r="R2389" s="4" t="s">
        <v>32392</v>
      </c>
      <c r="S2389" s="4" t="str">
        <f t="shared" si="37"/>
        <v>60L288T05</v>
      </c>
      <c r="T2389" s="4" t="s">
        <v>34395</v>
      </c>
    </row>
    <row r="2390" spans="16:20" x14ac:dyDescent="0.15">
      <c r="P2390" s="4" t="s">
        <v>34392</v>
      </c>
      <c r="Q2390" s="4" t="s">
        <v>34393</v>
      </c>
      <c r="R2390" s="4" t="s">
        <v>32394</v>
      </c>
      <c r="S2390" s="4" t="str">
        <f t="shared" si="37"/>
        <v>60L288T06</v>
      </c>
      <c r="T2390" s="4" t="s">
        <v>34395</v>
      </c>
    </row>
    <row r="2391" spans="16:20" x14ac:dyDescent="0.15">
      <c r="P2391" s="4" t="s">
        <v>34392</v>
      </c>
      <c r="Q2391" s="4" t="s">
        <v>34393</v>
      </c>
      <c r="R2391" s="4" t="s">
        <v>32394</v>
      </c>
      <c r="S2391" s="4" t="str">
        <f t="shared" si="37"/>
        <v>60L288T06</v>
      </c>
      <c r="T2391" s="4" t="s">
        <v>34395</v>
      </c>
    </row>
    <row r="2392" spans="16:20" x14ac:dyDescent="0.15">
      <c r="P2392" s="4" t="s">
        <v>34396</v>
      </c>
      <c r="Q2392" s="4" t="s">
        <v>34397</v>
      </c>
      <c r="R2392" s="4" t="s">
        <v>32383</v>
      </c>
      <c r="S2392" s="4" t="str">
        <f t="shared" si="37"/>
        <v>60L292T01</v>
      </c>
      <c r="T2392" s="4" t="s">
        <v>34398</v>
      </c>
    </row>
    <row r="2393" spans="16:20" x14ac:dyDescent="0.15">
      <c r="P2393" s="4" t="s">
        <v>34396</v>
      </c>
      <c r="Q2393" s="4" t="s">
        <v>34397</v>
      </c>
      <c r="R2393" s="4" t="s">
        <v>32383</v>
      </c>
      <c r="S2393" s="4" t="str">
        <f t="shared" si="37"/>
        <v>60L292T01</v>
      </c>
      <c r="T2393" s="4" t="s">
        <v>34398</v>
      </c>
    </row>
    <row r="2394" spans="16:20" x14ac:dyDescent="0.15">
      <c r="P2394" s="4" t="s">
        <v>34396</v>
      </c>
      <c r="Q2394" s="4" t="s">
        <v>34397</v>
      </c>
      <c r="R2394" s="4" t="s">
        <v>32385</v>
      </c>
      <c r="S2394" s="4" t="str">
        <f t="shared" si="37"/>
        <v>60L292T02</v>
      </c>
      <c r="T2394" s="4" t="s">
        <v>34398</v>
      </c>
    </row>
    <row r="2395" spans="16:20" x14ac:dyDescent="0.15">
      <c r="P2395" s="4" t="s">
        <v>34396</v>
      </c>
      <c r="Q2395" s="4" t="s">
        <v>34397</v>
      </c>
      <c r="R2395" s="4" t="s">
        <v>32385</v>
      </c>
      <c r="S2395" s="4" t="str">
        <f t="shared" si="37"/>
        <v>60L292T02</v>
      </c>
      <c r="T2395" s="4" t="s">
        <v>34398</v>
      </c>
    </row>
    <row r="2396" spans="16:20" x14ac:dyDescent="0.15">
      <c r="P2396" s="4" t="s">
        <v>34396</v>
      </c>
      <c r="Q2396" s="4" t="s">
        <v>34397</v>
      </c>
      <c r="R2396" s="4" t="s">
        <v>32389</v>
      </c>
      <c r="S2396" s="4" t="str">
        <f t="shared" si="37"/>
        <v>60L292T03</v>
      </c>
      <c r="T2396" s="4" t="s">
        <v>34398</v>
      </c>
    </row>
    <row r="2397" spans="16:20" x14ac:dyDescent="0.15">
      <c r="P2397" s="4" t="s">
        <v>34396</v>
      </c>
      <c r="Q2397" s="4" t="s">
        <v>34397</v>
      </c>
      <c r="R2397" s="4" t="s">
        <v>32389</v>
      </c>
      <c r="S2397" s="4" t="str">
        <f t="shared" si="37"/>
        <v>60L292T03</v>
      </c>
      <c r="T2397" s="4" t="s">
        <v>34398</v>
      </c>
    </row>
    <row r="2398" spans="16:20" x14ac:dyDescent="0.15">
      <c r="P2398" s="4" t="s">
        <v>34396</v>
      </c>
      <c r="Q2398" s="4" t="s">
        <v>34397</v>
      </c>
      <c r="R2398" s="4" t="s">
        <v>32391</v>
      </c>
      <c r="S2398" s="4" t="str">
        <f t="shared" si="37"/>
        <v>60L292T04</v>
      </c>
      <c r="T2398" s="4" t="s">
        <v>34399</v>
      </c>
    </row>
    <row r="2399" spans="16:20" x14ac:dyDescent="0.15">
      <c r="P2399" s="4" t="s">
        <v>34396</v>
      </c>
      <c r="Q2399" s="4" t="s">
        <v>34397</v>
      </c>
      <c r="R2399" s="4" t="s">
        <v>32391</v>
      </c>
      <c r="S2399" s="4" t="str">
        <f t="shared" si="37"/>
        <v>60L292T04</v>
      </c>
      <c r="T2399" s="4" t="s">
        <v>34399</v>
      </c>
    </row>
    <row r="2400" spans="16:20" x14ac:dyDescent="0.15">
      <c r="P2400" s="4" t="s">
        <v>34396</v>
      </c>
      <c r="Q2400" s="4" t="s">
        <v>34397</v>
      </c>
      <c r="R2400" s="4" t="s">
        <v>32392</v>
      </c>
      <c r="S2400" s="4" t="str">
        <f t="shared" si="37"/>
        <v>60L292T05</v>
      </c>
      <c r="T2400" s="4" t="s">
        <v>34399</v>
      </c>
    </row>
    <row r="2401" spans="16:20" x14ac:dyDescent="0.15">
      <c r="P2401" s="4" t="s">
        <v>34396</v>
      </c>
      <c r="Q2401" s="4" t="s">
        <v>34397</v>
      </c>
      <c r="R2401" s="4" t="s">
        <v>32392</v>
      </c>
      <c r="S2401" s="4" t="str">
        <f t="shared" si="37"/>
        <v>60L292T05</v>
      </c>
      <c r="T2401" s="4" t="s">
        <v>34399</v>
      </c>
    </row>
    <row r="2402" spans="16:20" x14ac:dyDescent="0.15">
      <c r="P2402" s="4" t="s">
        <v>34396</v>
      </c>
      <c r="Q2402" s="4" t="s">
        <v>34397</v>
      </c>
      <c r="R2402" s="4" t="s">
        <v>32394</v>
      </c>
      <c r="S2402" s="4" t="str">
        <f t="shared" si="37"/>
        <v>60L292T06</v>
      </c>
      <c r="T2402" s="4" t="s">
        <v>34399</v>
      </c>
    </row>
    <row r="2403" spans="16:20" x14ac:dyDescent="0.15">
      <c r="P2403" s="4" t="s">
        <v>34396</v>
      </c>
      <c r="Q2403" s="4" t="s">
        <v>34397</v>
      </c>
      <c r="R2403" s="4" t="s">
        <v>32394</v>
      </c>
      <c r="S2403" s="4" t="str">
        <f t="shared" si="37"/>
        <v>60L292T06</v>
      </c>
      <c r="T2403" s="4" t="s">
        <v>34399</v>
      </c>
    </row>
    <row r="2404" spans="16:20" x14ac:dyDescent="0.15">
      <c r="P2404" s="4" t="s">
        <v>34396</v>
      </c>
      <c r="Q2404" s="4" t="s">
        <v>34397</v>
      </c>
      <c r="R2404" s="4" t="s">
        <v>32395</v>
      </c>
      <c r="S2404" s="4" t="str">
        <f t="shared" si="37"/>
        <v>60L292T07</v>
      </c>
      <c r="T2404" s="4" t="s">
        <v>34400</v>
      </c>
    </row>
    <row r="2405" spans="16:20" x14ac:dyDescent="0.15">
      <c r="P2405" s="4" t="s">
        <v>34396</v>
      </c>
      <c r="Q2405" s="4" t="s">
        <v>34397</v>
      </c>
      <c r="R2405" s="4" t="s">
        <v>32395</v>
      </c>
      <c r="S2405" s="4" t="str">
        <f t="shared" si="37"/>
        <v>60L292T07</v>
      </c>
      <c r="T2405" s="4" t="s">
        <v>34400</v>
      </c>
    </row>
    <row r="2406" spans="16:20" x14ac:dyDescent="0.15">
      <c r="P2406" s="4" t="s">
        <v>34396</v>
      </c>
      <c r="Q2406" s="4" t="s">
        <v>34397</v>
      </c>
      <c r="R2406" s="4" t="s">
        <v>32397</v>
      </c>
      <c r="S2406" s="4" t="str">
        <f t="shared" si="37"/>
        <v>60L292T08</v>
      </c>
      <c r="T2406" s="4" t="s">
        <v>34400</v>
      </c>
    </row>
    <row r="2407" spans="16:20" x14ac:dyDescent="0.15">
      <c r="P2407" s="4" t="s">
        <v>34396</v>
      </c>
      <c r="Q2407" s="4" t="s">
        <v>34397</v>
      </c>
      <c r="R2407" s="4" t="s">
        <v>32397</v>
      </c>
      <c r="S2407" s="4" t="str">
        <f t="shared" si="37"/>
        <v>60L292T08</v>
      </c>
      <c r="T2407" s="4" t="s">
        <v>34400</v>
      </c>
    </row>
    <row r="2408" spans="16:20" x14ac:dyDescent="0.15">
      <c r="P2408" s="4" t="s">
        <v>34396</v>
      </c>
      <c r="Q2408" s="4" t="s">
        <v>34397</v>
      </c>
      <c r="R2408" s="4" t="s">
        <v>32398</v>
      </c>
      <c r="S2408" s="4" t="str">
        <f t="shared" si="37"/>
        <v>60L292T09</v>
      </c>
      <c r="T2408" s="4" t="s">
        <v>34400</v>
      </c>
    </row>
    <row r="2409" spans="16:20" x14ac:dyDescent="0.15">
      <c r="P2409" s="4" t="s">
        <v>34396</v>
      </c>
      <c r="Q2409" s="4" t="s">
        <v>34397</v>
      </c>
      <c r="R2409" s="4" t="s">
        <v>32398</v>
      </c>
      <c r="S2409" s="4" t="str">
        <f t="shared" si="37"/>
        <v>60L292T09</v>
      </c>
      <c r="T2409" s="4" t="s">
        <v>34400</v>
      </c>
    </row>
    <row r="2410" spans="16:20" x14ac:dyDescent="0.15">
      <c r="P2410" s="4" t="s">
        <v>34396</v>
      </c>
      <c r="Q2410" s="4" t="s">
        <v>34397</v>
      </c>
      <c r="R2410" s="4" t="s">
        <v>32400</v>
      </c>
      <c r="S2410" s="4" t="str">
        <f t="shared" si="37"/>
        <v>60L292T10</v>
      </c>
      <c r="T2410" s="4" t="s">
        <v>2830</v>
      </c>
    </row>
    <row r="2411" spans="16:20" x14ac:dyDescent="0.15">
      <c r="P2411" s="4" t="s">
        <v>34396</v>
      </c>
      <c r="Q2411" s="4" t="s">
        <v>34397</v>
      </c>
      <c r="R2411" s="4" t="s">
        <v>32400</v>
      </c>
      <c r="S2411" s="4" t="str">
        <f t="shared" si="37"/>
        <v>60L292T10</v>
      </c>
      <c r="T2411" s="4" t="s">
        <v>2830</v>
      </c>
    </row>
    <row r="2412" spans="16:20" x14ac:dyDescent="0.15">
      <c r="P2412" s="4" t="s">
        <v>34396</v>
      </c>
      <c r="Q2412" s="4" t="s">
        <v>34397</v>
      </c>
      <c r="R2412" s="4" t="s">
        <v>32416</v>
      </c>
      <c r="S2412" s="4" t="str">
        <f t="shared" si="37"/>
        <v>60L292T11</v>
      </c>
      <c r="T2412" s="4" t="s">
        <v>2830</v>
      </c>
    </row>
    <row r="2413" spans="16:20" x14ac:dyDescent="0.15">
      <c r="P2413" s="4" t="s">
        <v>34396</v>
      </c>
      <c r="Q2413" s="4" t="s">
        <v>34397</v>
      </c>
      <c r="R2413" s="4" t="s">
        <v>32416</v>
      </c>
      <c r="S2413" s="4" t="str">
        <f t="shared" si="37"/>
        <v>60L292T11</v>
      </c>
      <c r="T2413" s="4" t="s">
        <v>2830</v>
      </c>
    </row>
    <row r="2414" spans="16:20" x14ac:dyDescent="0.15">
      <c r="P2414" s="4" t="s">
        <v>34396</v>
      </c>
      <c r="Q2414" s="4" t="s">
        <v>34397</v>
      </c>
      <c r="R2414" s="4" t="s">
        <v>32417</v>
      </c>
      <c r="S2414" s="4" t="str">
        <f t="shared" si="37"/>
        <v>60L292T12</v>
      </c>
      <c r="T2414" s="4" t="s">
        <v>2830</v>
      </c>
    </row>
    <row r="2415" spans="16:20" x14ac:dyDescent="0.15">
      <c r="P2415" s="4" t="s">
        <v>34396</v>
      </c>
      <c r="Q2415" s="4" t="s">
        <v>34397</v>
      </c>
      <c r="R2415" s="4" t="s">
        <v>32417</v>
      </c>
      <c r="S2415" s="4" t="str">
        <f t="shared" si="37"/>
        <v>60L292T12</v>
      </c>
      <c r="T2415" s="4" t="s">
        <v>2830</v>
      </c>
    </row>
    <row r="2416" spans="16:20" x14ac:dyDescent="0.15">
      <c r="P2416" s="4" t="s">
        <v>34401</v>
      </c>
      <c r="Q2416" s="4" t="s">
        <v>34402</v>
      </c>
      <c r="R2416" s="4" t="s">
        <v>32383</v>
      </c>
      <c r="S2416" s="4" t="str">
        <f t="shared" si="37"/>
        <v>60L312Q01</v>
      </c>
      <c r="T2416" s="4" t="s">
        <v>34403</v>
      </c>
    </row>
    <row r="2417" spans="16:20" x14ac:dyDescent="0.15">
      <c r="P2417" s="4" t="s">
        <v>34404</v>
      </c>
      <c r="Q2417" s="4" t="s">
        <v>34405</v>
      </c>
      <c r="R2417" s="4" t="s">
        <v>32383</v>
      </c>
      <c r="S2417" s="4" t="str">
        <f t="shared" si="37"/>
        <v>60L333Q01</v>
      </c>
      <c r="T2417" s="4" t="s">
        <v>34406</v>
      </c>
    </row>
    <row r="2418" spans="16:20" x14ac:dyDescent="0.15">
      <c r="P2418" s="4" t="s">
        <v>34404</v>
      </c>
      <c r="Q2418" s="4" t="s">
        <v>34405</v>
      </c>
      <c r="R2418" s="4" t="s">
        <v>32385</v>
      </c>
      <c r="S2418" s="4" t="str">
        <f t="shared" si="37"/>
        <v>60L333Q02</v>
      </c>
      <c r="T2418" s="4" t="s">
        <v>34406</v>
      </c>
    </row>
    <row r="2419" spans="16:20" x14ac:dyDescent="0.15">
      <c r="P2419" s="4" t="s">
        <v>34407</v>
      </c>
      <c r="Q2419" s="4" t="s">
        <v>34408</v>
      </c>
      <c r="R2419" s="4" t="s">
        <v>32383</v>
      </c>
      <c r="S2419" s="4" t="str">
        <f t="shared" si="37"/>
        <v>60L335Q01</v>
      </c>
      <c r="T2419" s="4" t="s">
        <v>34409</v>
      </c>
    </row>
    <row r="2420" spans="16:20" x14ac:dyDescent="0.15">
      <c r="P2420" s="4" t="s">
        <v>34407</v>
      </c>
      <c r="Q2420" s="4" t="s">
        <v>34408</v>
      </c>
      <c r="R2420" s="4" t="s">
        <v>32385</v>
      </c>
      <c r="S2420" s="4" t="str">
        <f t="shared" si="37"/>
        <v>60L335Q02</v>
      </c>
      <c r="T2420" s="4" t="s">
        <v>34410</v>
      </c>
    </row>
    <row r="2421" spans="16:20" x14ac:dyDescent="0.15">
      <c r="P2421" s="4" t="s">
        <v>34411</v>
      </c>
      <c r="Q2421" s="4" t="s">
        <v>34412</v>
      </c>
      <c r="R2421" s="4" t="s">
        <v>32383</v>
      </c>
      <c r="S2421" s="4" t="str">
        <f t="shared" si="37"/>
        <v>60L337Q01</v>
      </c>
      <c r="T2421" s="4" t="s">
        <v>34413</v>
      </c>
    </row>
    <row r="2422" spans="16:20" x14ac:dyDescent="0.15">
      <c r="P2422" s="4" t="s">
        <v>34411</v>
      </c>
      <c r="Q2422" s="4" t="s">
        <v>34412</v>
      </c>
      <c r="R2422" s="4" t="s">
        <v>32385</v>
      </c>
      <c r="S2422" s="4" t="str">
        <f t="shared" si="37"/>
        <v>60L337Q02</v>
      </c>
      <c r="T2422" s="4" t="s">
        <v>34410</v>
      </c>
    </row>
    <row r="2423" spans="16:20" x14ac:dyDescent="0.15">
      <c r="P2423" s="4" t="s">
        <v>34414</v>
      </c>
      <c r="Q2423" s="4" t="s">
        <v>34415</v>
      </c>
      <c r="R2423" s="4" t="s">
        <v>32383</v>
      </c>
      <c r="S2423" s="4" t="str">
        <f t="shared" si="37"/>
        <v>60L342Q01</v>
      </c>
      <c r="T2423" s="4" t="s">
        <v>32939</v>
      </c>
    </row>
    <row r="2424" spans="16:20" x14ac:dyDescent="0.15">
      <c r="P2424" s="4" t="s">
        <v>34416</v>
      </c>
      <c r="Q2424" s="4" t="s">
        <v>34417</v>
      </c>
      <c r="R2424" s="4" t="s">
        <v>32383</v>
      </c>
      <c r="S2424" s="4" t="str">
        <f t="shared" si="37"/>
        <v>60L373Q01</v>
      </c>
      <c r="T2424" s="4" t="s">
        <v>34409</v>
      </c>
    </row>
    <row r="2425" spans="16:20" x14ac:dyDescent="0.15">
      <c r="P2425" s="4" t="s">
        <v>34416</v>
      </c>
      <c r="Q2425" s="4" t="s">
        <v>34417</v>
      </c>
      <c r="R2425" s="4" t="s">
        <v>32383</v>
      </c>
      <c r="S2425" s="4" t="str">
        <f t="shared" si="37"/>
        <v>60L373Q01</v>
      </c>
      <c r="T2425" s="4" t="s">
        <v>34409</v>
      </c>
    </row>
    <row r="2426" spans="16:20" x14ac:dyDescent="0.15">
      <c r="P2426" s="4" t="s">
        <v>34416</v>
      </c>
      <c r="Q2426" s="4" t="s">
        <v>34417</v>
      </c>
      <c r="R2426" s="4" t="s">
        <v>32385</v>
      </c>
      <c r="S2426" s="4" t="str">
        <f t="shared" si="37"/>
        <v>60L373Q02</v>
      </c>
      <c r="T2426" s="4" t="s">
        <v>34403</v>
      </c>
    </row>
    <row r="2427" spans="16:20" x14ac:dyDescent="0.15">
      <c r="P2427" s="4" t="s">
        <v>34416</v>
      </c>
      <c r="Q2427" s="4" t="s">
        <v>34417</v>
      </c>
      <c r="R2427" s="4" t="s">
        <v>32385</v>
      </c>
      <c r="S2427" s="4" t="str">
        <f t="shared" si="37"/>
        <v>60L373Q02</v>
      </c>
      <c r="T2427" s="4" t="s">
        <v>34403</v>
      </c>
    </row>
    <row r="2428" spans="16:20" x14ac:dyDescent="0.15">
      <c r="P2428" s="4" t="s">
        <v>34416</v>
      </c>
      <c r="Q2428" s="4" t="s">
        <v>34417</v>
      </c>
      <c r="R2428" s="4" t="s">
        <v>32389</v>
      </c>
      <c r="S2428" s="4" t="str">
        <f t="shared" si="37"/>
        <v>60L373Q03</v>
      </c>
      <c r="T2428" s="4" t="s">
        <v>34418</v>
      </c>
    </row>
    <row r="2429" spans="16:20" x14ac:dyDescent="0.15">
      <c r="P2429" s="4" t="s">
        <v>34416</v>
      </c>
      <c r="Q2429" s="4" t="s">
        <v>34417</v>
      </c>
      <c r="R2429" s="4" t="s">
        <v>32389</v>
      </c>
      <c r="S2429" s="4" t="str">
        <f t="shared" si="37"/>
        <v>60L373Q03</v>
      </c>
      <c r="T2429" s="4" t="s">
        <v>34418</v>
      </c>
    </row>
    <row r="2430" spans="16:20" x14ac:dyDescent="0.15">
      <c r="P2430" s="4" t="s">
        <v>34416</v>
      </c>
      <c r="Q2430" s="4" t="s">
        <v>34417</v>
      </c>
      <c r="R2430" s="4" t="s">
        <v>32391</v>
      </c>
      <c r="S2430" s="4" t="str">
        <f t="shared" si="37"/>
        <v>60L373Q04</v>
      </c>
      <c r="T2430" s="4" t="s">
        <v>34419</v>
      </c>
    </row>
    <row r="2431" spans="16:20" x14ac:dyDescent="0.15">
      <c r="P2431" s="4" t="s">
        <v>34416</v>
      </c>
      <c r="Q2431" s="4" t="s">
        <v>34417</v>
      </c>
      <c r="R2431" s="4" t="s">
        <v>32391</v>
      </c>
      <c r="S2431" s="4" t="str">
        <f t="shared" si="37"/>
        <v>60L373Q04</v>
      </c>
      <c r="T2431" s="4" t="s">
        <v>34419</v>
      </c>
    </row>
    <row r="2432" spans="16:20" x14ac:dyDescent="0.15">
      <c r="P2432" s="4" t="s">
        <v>34420</v>
      </c>
      <c r="Q2432" s="4" t="s">
        <v>34421</v>
      </c>
      <c r="R2432" s="4" t="s">
        <v>32383</v>
      </c>
      <c r="S2432" s="4" t="str">
        <f t="shared" si="37"/>
        <v>60L375Q01</v>
      </c>
      <c r="T2432" s="4" t="s">
        <v>34422</v>
      </c>
    </row>
    <row r="2433" spans="16:20" x14ac:dyDescent="0.15">
      <c r="P2433" s="4" t="s">
        <v>34420</v>
      </c>
      <c r="Q2433" s="4" t="s">
        <v>34421</v>
      </c>
      <c r="R2433" s="4" t="s">
        <v>32383</v>
      </c>
      <c r="S2433" s="4" t="str">
        <f t="shared" si="37"/>
        <v>60L375Q01</v>
      </c>
      <c r="T2433" s="4" t="s">
        <v>34422</v>
      </c>
    </row>
    <row r="2434" spans="16:20" x14ac:dyDescent="0.15">
      <c r="P2434" s="4" t="s">
        <v>34420</v>
      </c>
      <c r="Q2434" s="4" t="s">
        <v>34421</v>
      </c>
      <c r="R2434" s="4" t="s">
        <v>32385</v>
      </c>
      <c r="S2434" s="4" t="str">
        <f t="shared" si="37"/>
        <v>60L375Q02</v>
      </c>
      <c r="T2434" s="4" t="s">
        <v>34423</v>
      </c>
    </row>
    <row r="2435" spans="16:20" x14ac:dyDescent="0.15">
      <c r="P2435" s="4" t="s">
        <v>34420</v>
      </c>
      <c r="Q2435" s="4" t="s">
        <v>34421</v>
      </c>
      <c r="R2435" s="4" t="s">
        <v>32385</v>
      </c>
      <c r="S2435" s="4" t="str">
        <f t="shared" ref="S2435:S2498" si="38">P2435&amp;R2435</f>
        <v>60L375Q02</v>
      </c>
      <c r="T2435" s="4" t="s">
        <v>34423</v>
      </c>
    </row>
    <row r="2436" spans="16:20" x14ac:dyDescent="0.15">
      <c r="P2436" s="4" t="s">
        <v>34420</v>
      </c>
      <c r="Q2436" s="4" t="s">
        <v>34421</v>
      </c>
      <c r="R2436" s="4" t="s">
        <v>32389</v>
      </c>
      <c r="S2436" s="4" t="str">
        <f t="shared" si="38"/>
        <v>60L375Q03</v>
      </c>
      <c r="T2436" s="4" t="s">
        <v>34418</v>
      </c>
    </row>
    <row r="2437" spans="16:20" x14ac:dyDescent="0.15">
      <c r="P2437" s="4" t="s">
        <v>34420</v>
      </c>
      <c r="Q2437" s="4" t="s">
        <v>34421</v>
      </c>
      <c r="R2437" s="4" t="s">
        <v>32389</v>
      </c>
      <c r="S2437" s="4" t="str">
        <f t="shared" si="38"/>
        <v>60L375Q03</v>
      </c>
      <c r="T2437" s="4" t="s">
        <v>34418</v>
      </c>
    </row>
    <row r="2438" spans="16:20" x14ac:dyDescent="0.15">
      <c r="P2438" s="4" t="s">
        <v>34420</v>
      </c>
      <c r="Q2438" s="4" t="s">
        <v>34421</v>
      </c>
      <c r="R2438" s="4" t="s">
        <v>32391</v>
      </c>
      <c r="S2438" s="4" t="str">
        <f t="shared" si="38"/>
        <v>60L375Q04</v>
      </c>
      <c r="T2438" s="4" t="s">
        <v>34424</v>
      </c>
    </row>
    <row r="2439" spans="16:20" x14ac:dyDescent="0.15">
      <c r="P2439" s="4" t="s">
        <v>34420</v>
      </c>
      <c r="Q2439" s="4" t="s">
        <v>34421</v>
      </c>
      <c r="R2439" s="4" t="s">
        <v>32391</v>
      </c>
      <c r="S2439" s="4" t="str">
        <f t="shared" si="38"/>
        <v>60L375Q04</v>
      </c>
      <c r="T2439" s="4" t="s">
        <v>34424</v>
      </c>
    </row>
    <row r="2440" spans="16:20" x14ac:dyDescent="0.15">
      <c r="P2440" s="4" t="s">
        <v>34425</v>
      </c>
      <c r="Q2440" s="4" t="s">
        <v>34426</v>
      </c>
      <c r="R2440" s="4" t="s">
        <v>32383</v>
      </c>
      <c r="S2440" s="4" t="str">
        <f t="shared" si="38"/>
        <v>60L400Q01</v>
      </c>
      <c r="T2440" s="4" t="s">
        <v>34423</v>
      </c>
    </row>
    <row r="2441" spans="16:20" x14ac:dyDescent="0.15">
      <c r="P2441" s="4" t="s">
        <v>34425</v>
      </c>
      <c r="Q2441" s="4" t="s">
        <v>34426</v>
      </c>
      <c r="R2441" s="4" t="s">
        <v>32385</v>
      </c>
      <c r="S2441" s="4" t="str">
        <f t="shared" si="38"/>
        <v>60L400Q02</v>
      </c>
      <c r="T2441" s="4" t="s">
        <v>34423</v>
      </c>
    </row>
    <row r="2442" spans="16:20" x14ac:dyDescent="0.15">
      <c r="P2442" s="4" t="s">
        <v>34427</v>
      </c>
      <c r="Q2442" s="4" t="s">
        <v>34428</v>
      </c>
      <c r="R2442" s="4" t="s">
        <v>32383</v>
      </c>
      <c r="S2442" s="4" t="str">
        <f t="shared" si="38"/>
        <v>60L405Q01</v>
      </c>
      <c r="T2442" s="4" t="s">
        <v>34429</v>
      </c>
    </row>
    <row r="2443" spans="16:20" x14ac:dyDescent="0.15">
      <c r="P2443" s="4" t="s">
        <v>34427</v>
      </c>
      <c r="Q2443" s="4" t="s">
        <v>34428</v>
      </c>
      <c r="R2443" s="4" t="s">
        <v>32383</v>
      </c>
      <c r="S2443" s="4" t="str">
        <f t="shared" si="38"/>
        <v>60L405Q01</v>
      </c>
      <c r="T2443" s="4" t="s">
        <v>34429</v>
      </c>
    </row>
    <row r="2444" spans="16:20" x14ac:dyDescent="0.15">
      <c r="P2444" s="4" t="s">
        <v>34427</v>
      </c>
      <c r="Q2444" s="4" t="s">
        <v>34428</v>
      </c>
      <c r="R2444" s="4" t="s">
        <v>32383</v>
      </c>
      <c r="S2444" s="4" t="str">
        <f t="shared" si="38"/>
        <v>60L405Q01</v>
      </c>
      <c r="T2444" s="4" t="s">
        <v>34429</v>
      </c>
    </row>
    <row r="2445" spans="16:20" x14ac:dyDescent="0.15">
      <c r="P2445" s="4" t="s">
        <v>34427</v>
      </c>
      <c r="Q2445" s="4" t="s">
        <v>34428</v>
      </c>
      <c r="R2445" s="4" t="s">
        <v>32383</v>
      </c>
      <c r="S2445" s="4" t="str">
        <f t="shared" si="38"/>
        <v>60L405Q01</v>
      </c>
      <c r="T2445" s="4" t="s">
        <v>34429</v>
      </c>
    </row>
    <row r="2446" spans="16:20" x14ac:dyDescent="0.15">
      <c r="P2446" s="4" t="s">
        <v>34430</v>
      </c>
      <c r="Q2446" s="4" t="s">
        <v>34431</v>
      </c>
      <c r="R2446" s="4" t="s">
        <v>32383</v>
      </c>
      <c r="S2446" s="4" t="str">
        <f t="shared" si="38"/>
        <v>60L410Q01</v>
      </c>
      <c r="T2446" s="4" t="s">
        <v>34432</v>
      </c>
    </row>
    <row r="2447" spans="16:20" x14ac:dyDescent="0.15">
      <c r="P2447" s="4" t="s">
        <v>34430</v>
      </c>
      <c r="Q2447" s="4" t="s">
        <v>34431</v>
      </c>
      <c r="R2447" s="4" t="s">
        <v>32383</v>
      </c>
      <c r="S2447" s="4" t="str">
        <f t="shared" si="38"/>
        <v>60L410Q01</v>
      </c>
      <c r="T2447" s="4" t="s">
        <v>34432</v>
      </c>
    </row>
    <row r="2448" spans="16:20" x14ac:dyDescent="0.15">
      <c r="P2448" s="4" t="s">
        <v>34430</v>
      </c>
      <c r="Q2448" s="4" t="s">
        <v>34431</v>
      </c>
      <c r="R2448" s="4" t="s">
        <v>32383</v>
      </c>
      <c r="S2448" s="4" t="str">
        <f t="shared" si="38"/>
        <v>60L410Q01</v>
      </c>
      <c r="T2448" s="4" t="s">
        <v>34432</v>
      </c>
    </row>
    <row r="2449" spans="16:20" x14ac:dyDescent="0.15">
      <c r="P2449" s="4" t="s">
        <v>34430</v>
      </c>
      <c r="Q2449" s="4" t="s">
        <v>34431</v>
      </c>
      <c r="R2449" s="4" t="s">
        <v>32383</v>
      </c>
      <c r="S2449" s="4" t="str">
        <f t="shared" si="38"/>
        <v>60L410Q01</v>
      </c>
      <c r="T2449" s="4" t="s">
        <v>34432</v>
      </c>
    </row>
    <row r="2450" spans="16:20" x14ac:dyDescent="0.15">
      <c r="P2450" s="4" t="s">
        <v>34433</v>
      </c>
      <c r="Q2450" s="4" t="s">
        <v>34434</v>
      </c>
      <c r="R2450" s="4" t="s">
        <v>32383</v>
      </c>
      <c r="S2450" s="4" t="str">
        <f t="shared" si="38"/>
        <v>60L413T01</v>
      </c>
      <c r="T2450" s="4" t="s">
        <v>34334</v>
      </c>
    </row>
    <row r="2451" spans="16:20" x14ac:dyDescent="0.15">
      <c r="P2451" s="4" t="s">
        <v>34435</v>
      </c>
      <c r="Q2451" s="4" t="s">
        <v>34436</v>
      </c>
      <c r="R2451" s="4" t="s">
        <v>32383</v>
      </c>
      <c r="S2451" s="4" t="str">
        <f t="shared" si="38"/>
        <v>60L491Q01</v>
      </c>
      <c r="T2451" s="4" t="s">
        <v>34410</v>
      </c>
    </row>
    <row r="2452" spans="16:20" x14ac:dyDescent="0.15">
      <c r="P2452" s="4" t="s">
        <v>34437</v>
      </c>
      <c r="Q2452" s="4" t="s">
        <v>34438</v>
      </c>
      <c r="R2452" s="4" t="s">
        <v>32383</v>
      </c>
      <c r="S2452" s="4" t="str">
        <f t="shared" si="38"/>
        <v>60L492Q01</v>
      </c>
      <c r="T2452" s="4" t="s">
        <v>8064</v>
      </c>
    </row>
    <row r="2453" spans="16:20" ht="24" x14ac:dyDescent="0.15">
      <c r="P2453" s="4" t="s">
        <v>34439</v>
      </c>
      <c r="Q2453" s="4" t="s">
        <v>34440</v>
      </c>
      <c r="R2453" s="4" t="s">
        <v>32383</v>
      </c>
      <c r="S2453" s="4" t="str">
        <f t="shared" si="38"/>
        <v>60L493Q01</v>
      </c>
      <c r="T2453" s="4" t="s">
        <v>34337</v>
      </c>
    </row>
    <row r="2454" spans="16:20" ht="24" x14ac:dyDescent="0.15">
      <c r="P2454" s="4" t="s">
        <v>34439</v>
      </c>
      <c r="Q2454" s="4" t="s">
        <v>34440</v>
      </c>
      <c r="R2454" s="4" t="s">
        <v>32383</v>
      </c>
      <c r="S2454" s="4" t="str">
        <f t="shared" si="38"/>
        <v>60L493Q01</v>
      </c>
      <c r="T2454" s="4" t="s">
        <v>34337</v>
      </c>
    </row>
    <row r="2455" spans="16:20" x14ac:dyDescent="0.15">
      <c r="P2455" s="4" t="s">
        <v>34441</v>
      </c>
      <c r="Q2455" s="4" t="s">
        <v>34442</v>
      </c>
      <c r="R2455" s="4" t="s">
        <v>32383</v>
      </c>
      <c r="S2455" s="4" t="str">
        <f t="shared" si="38"/>
        <v>60L497Q01</v>
      </c>
      <c r="T2455" s="4" t="s">
        <v>34443</v>
      </c>
    </row>
    <row r="2456" spans="16:20" x14ac:dyDescent="0.15">
      <c r="P2456" s="4" t="s">
        <v>34444</v>
      </c>
      <c r="Q2456" s="4" t="s">
        <v>34445</v>
      </c>
      <c r="R2456" s="4" t="s">
        <v>32383</v>
      </c>
      <c r="S2456" s="4" t="str">
        <f t="shared" si="38"/>
        <v>60L498Q01</v>
      </c>
      <c r="T2456" s="4" t="s">
        <v>34443</v>
      </c>
    </row>
    <row r="2457" spans="16:20" x14ac:dyDescent="0.15">
      <c r="P2457" s="4" t="s">
        <v>34444</v>
      </c>
      <c r="Q2457" s="4" t="s">
        <v>34445</v>
      </c>
      <c r="R2457" s="4" t="s">
        <v>32383</v>
      </c>
      <c r="S2457" s="4" t="str">
        <f t="shared" si="38"/>
        <v>60L498Q01</v>
      </c>
      <c r="T2457" s="4" t="s">
        <v>34443</v>
      </c>
    </row>
    <row r="2458" spans="16:20" x14ac:dyDescent="0.15">
      <c r="P2458" s="4" t="s">
        <v>34444</v>
      </c>
      <c r="Q2458" s="4" t="s">
        <v>34445</v>
      </c>
      <c r="R2458" s="4" t="s">
        <v>32383</v>
      </c>
      <c r="S2458" s="4" t="str">
        <f t="shared" si="38"/>
        <v>60L498Q01</v>
      </c>
      <c r="T2458" s="4" t="s">
        <v>34443</v>
      </c>
    </row>
    <row r="2459" spans="16:20" x14ac:dyDescent="0.15">
      <c r="P2459" s="4" t="s">
        <v>34446</v>
      </c>
      <c r="Q2459" s="4" t="s">
        <v>34447</v>
      </c>
      <c r="R2459" s="4" t="s">
        <v>32383</v>
      </c>
      <c r="S2459" s="4" t="str">
        <f t="shared" si="38"/>
        <v>60L541T01</v>
      </c>
      <c r="T2459" s="4" t="s">
        <v>33080</v>
      </c>
    </row>
    <row r="2460" spans="16:20" x14ac:dyDescent="0.15">
      <c r="P2460" s="4" t="s">
        <v>34448</v>
      </c>
      <c r="Q2460" s="4" t="s">
        <v>34449</v>
      </c>
      <c r="R2460" s="4" t="s">
        <v>32383</v>
      </c>
      <c r="S2460" s="4" t="str">
        <f t="shared" si="38"/>
        <v>60L601Q01</v>
      </c>
      <c r="T2460" s="4" t="s">
        <v>34413</v>
      </c>
    </row>
    <row r="2461" spans="16:20" x14ac:dyDescent="0.15">
      <c r="P2461" s="4" t="s">
        <v>34448</v>
      </c>
      <c r="Q2461" s="4" t="s">
        <v>34449</v>
      </c>
      <c r="R2461" s="4" t="s">
        <v>32383</v>
      </c>
      <c r="S2461" s="4" t="str">
        <f t="shared" si="38"/>
        <v>60L601Q01</v>
      </c>
      <c r="T2461" s="4" t="s">
        <v>34413</v>
      </c>
    </row>
    <row r="2462" spans="16:20" x14ac:dyDescent="0.15">
      <c r="P2462" s="4" t="s">
        <v>34448</v>
      </c>
      <c r="Q2462" s="4" t="s">
        <v>34449</v>
      </c>
      <c r="R2462" s="4" t="s">
        <v>32385</v>
      </c>
      <c r="S2462" s="4" t="str">
        <f t="shared" si="38"/>
        <v>60L601Q02</v>
      </c>
      <c r="T2462" s="4" t="s">
        <v>34413</v>
      </c>
    </row>
    <row r="2463" spans="16:20" x14ac:dyDescent="0.15">
      <c r="P2463" s="4" t="s">
        <v>34448</v>
      </c>
      <c r="Q2463" s="4" t="s">
        <v>34449</v>
      </c>
      <c r="R2463" s="4" t="s">
        <v>32385</v>
      </c>
      <c r="S2463" s="4" t="str">
        <f t="shared" si="38"/>
        <v>60L601Q02</v>
      </c>
      <c r="T2463" s="4" t="s">
        <v>34413</v>
      </c>
    </row>
    <row r="2464" spans="16:20" x14ac:dyDescent="0.15">
      <c r="P2464" s="4" t="s">
        <v>34450</v>
      </c>
      <c r="Q2464" s="4" t="s">
        <v>34451</v>
      </c>
      <c r="R2464" s="4" t="s">
        <v>32383</v>
      </c>
      <c r="S2464" s="4" t="str">
        <f t="shared" si="38"/>
        <v>60L603Q01</v>
      </c>
      <c r="T2464" s="4" t="s">
        <v>34452</v>
      </c>
    </row>
    <row r="2465" spans="16:20" x14ac:dyDescent="0.15">
      <c r="P2465" s="4" t="s">
        <v>34450</v>
      </c>
      <c r="Q2465" s="4" t="s">
        <v>34451</v>
      </c>
      <c r="R2465" s="4" t="s">
        <v>32383</v>
      </c>
      <c r="S2465" s="4" t="str">
        <f t="shared" si="38"/>
        <v>60L603Q01</v>
      </c>
      <c r="T2465" s="4" t="s">
        <v>34452</v>
      </c>
    </row>
    <row r="2466" spans="16:20" x14ac:dyDescent="0.15">
      <c r="P2466" s="4" t="s">
        <v>34450</v>
      </c>
      <c r="Q2466" s="4" t="s">
        <v>34451</v>
      </c>
      <c r="R2466" s="4" t="s">
        <v>32385</v>
      </c>
      <c r="S2466" s="4" t="str">
        <f t="shared" si="38"/>
        <v>60L603Q02</v>
      </c>
      <c r="T2466" s="4" t="s">
        <v>34453</v>
      </c>
    </row>
    <row r="2467" spans="16:20" x14ac:dyDescent="0.15">
      <c r="P2467" s="4" t="s">
        <v>34450</v>
      </c>
      <c r="Q2467" s="4" t="s">
        <v>34451</v>
      </c>
      <c r="R2467" s="4" t="s">
        <v>32385</v>
      </c>
      <c r="S2467" s="4" t="str">
        <f t="shared" si="38"/>
        <v>60L603Q02</v>
      </c>
      <c r="T2467" s="4" t="s">
        <v>34453</v>
      </c>
    </row>
    <row r="2468" spans="16:20" x14ac:dyDescent="0.15">
      <c r="P2468" s="4" t="s">
        <v>34454</v>
      </c>
      <c r="Q2468" s="4" t="s">
        <v>34455</v>
      </c>
      <c r="R2468" s="4" t="s">
        <v>32383</v>
      </c>
      <c r="S2468" s="4" t="str">
        <f t="shared" si="38"/>
        <v>60L609Q01</v>
      </c>
      <c r="T2468" s="4" t="s">
        <v>34422</v>
      </c>
    </row>
    <row r="2469" spans="16:20" x14ac:dyDescent="0.15">
      <c r="P2469" s="4" t="s">
        <v>34454</v>
      </c>
      <c r="Q2469" s="4" t="s">
        <v>34455</v>
      </c>
      <c r="R2469" s="4" t="s">
        <v>32385</v>
      </c>
      <c r="S2469" s="4" t="str">
        <f t="shared" si="38"/>
        <v>60L609Q02</v>
      </c>
      <c r="T2469" s="4" t="s">
        <v>34456</v>
      </c>
    </row>
    <row r="2470" spans="16:20" x14ac:dyDescent="0.15">
      <c r="P2470" s="4" t="s">
        <v>34457</v>
      </c>
      <c r="Q2470" s="4" t="s">
        <v>34458</v>
      </c>
      <c r="R2470" s="4" t="s">
        <v>32383</v>
      </c>
      <c r="S2470" s="4" t="str">
        <f t="shared" si="38"/>
        <v>60L612Q01</v>
      </c>
      <c r="T2470" s="4" t="s">
        <v>34459</v>
      </c>
    </row>
    <row r="2471" spans="16:20" x14ac:dyDescent="0.15">
      <c r="P2471" s="4" t="s">
        <v>34457</v>
      </c>
      <c r="Q2471" s="4" t="s">
        <v>34458</v>
      </c>
      <c r="R2471" s="4" t="s">
        <v>32383</v>
      </c>
      <c r="S2471" s="4" t="str">
        <f t="shared" si="38"/>
        <v>60L612Q01</v>
      </c>
      <c r="T2471" s="4" t="s">
        <v>34459</v>
      </c>
    </row>
    <row r="2472" spans="16:20" x14ac:dyDescent="0.15">
      <c r="P2472" s="4" t="s">
        <v>34457</v>
      </c>
      <c r="Q2472" s="4" t="s">
        <v>34458</v>
      </c>
      <c r="R2472" s="4" t="s">
        <v>32385</v>
      </c>
      <c r="S2472" s="4" t="str">
        <f t="shared" si="38"/>
        <v>60L612Q02</v>
      </c>
      <c r="T2472" s="4" t="s">
        <v>34459</v>
      </c>
    </row>
    <row r="2473" spans="16:20" x14ac:dyDescent="0.15">
      <c r="P2473" s="4" t="s">
        <v>34457</v>
      </c>
      <c r="Q2473" s="4" t="s">
        <v>34458</v>
      </c>
      <c r="R2473" s="4" t="s">
        <v>32385</v>
      </c>
      <c r="S2473" s="4" t="str">
        <f t="shared" si="38"/>
        <v>60L612Q02</v>
      </c>
      <c r="T2473" s="4" t="s">
        <v>34459</v>
      </c>
    </row>
    <row r="2474" spans="16:20" x14ac:dyDescent="0.15">
      <c r="P2474" s="4" t="s">
        <v>34457</v>
      </c>
      <c r="Q2474" s="4" t="s">
        <v>34458</v>
      </c>
      <c r="R2474" s="4" t="s">
        <v>32389</v>
      </c>
      <c r="S2474" s="4" t="str">
        <f t="shared" si="38"/>
        <v>60L612Q03</v>
      </c>
      <c r="T2474" s="4" t="s">
        <v>34459</v>
      </c>
    </row>
    <row r="2475" spans="16:20" x14ac:dyDescent="0.15">
      <c r="P2475" s="4" t="s">
        <v>34457</v>
      </c>
      <c r="Q2475" s="4" t="s">
        <v>34458</v>
      </c>
      <c r="R2475" s="4" t="s">
        <v>32389</v>
      </c>
      <c r="S2475" s="4" t="str">
        <f t="shared" si="38"/>
        <v>60L612Q03</v>
      </c>
      <c r="T2475" s="4" t="s">
        <v>34459</v>
      </c>
    </row>
    <row r="2476" spans="16:20" x14ac:dyDescent="0.15">
      <c r="P2476" s="4" t="s">
        <v>34457</v>
      </c>
      <c r="Q2476" s="4" t="s">
        <v>34458</v>
      </c>
      <c r="R2476" s="4" t="s">
        <v>32391</v>
      </c>
      <c r="S2476" s="4" t="str">
        <f t="shared" si="38"/>
        <v>60L612Q04</v>
      </c>
      <c r="T2476" s="4" t="s">
        <v>34460</v>
      </c>
    </row>
    <row r="2477" spans="16:20" x14ac:dyDescent="0.15">
      <c r="P2477" s="4" t="s">
        <v>34457</v>
      </c>
      <c r="Q2477" s="4" t="s">
        <v>34458</v>
      </c>
      <c r="R2477" s="4" t="s">
        <v>32391</v>
      </c>
      <c r="S2477" s="4" t="str">
        <f t="shared" si="38"/>
        <v>60L612Q04</v>
      </c>
      <c r="T2477" s="4" t="s">
        <v>34460</v>
      </c>
    </row>
    <row r="2478" spans="16:20" x14ac:dyDescent="0.15">
      <c r="P2478" s="4" t="s">
        <v>34457</v>
      </c>
      <c r="Q2478" s="4" t="s">
        <v>34458</v>
      </c>
      <c r="R2478" s="4" t="s">
        <v>32392</v>
      </c>
      <c r="S2478" s="4" t="str">
        <f t="shared" si="38"/>
        <v>60L612Q05</v>
      </c>
      <c r="T2478" s="4" t="s">
        <v>34460</v>
      </c>
    </row>
    <row r="2479" spans="16:20" x14ac:dyDescent="0.15">
      <c r="P2479" s="4" t="s">
        <v>34457</v>
      </c>
      <c r="Q2479" s="4" t="s">
        <v>34458</v>
      </c>
      <c r="R2479" s="4" t="s">
        <v>32392</v>
      </c>
      <c r="S2479" s="4" t="str">
        <f t="shared" si="38"/>
        <v>60L612Q05</v>
      </c>
      <c r="T2479" s="4" t="s">
        <v>34460</v>
      </c>
    </row>
    <row r="2480" spans="16:20" x14ac:dyDescent="0.15">
      <c r="P2480" s="4" t="s">
        <v>34457</v>
      </c>
      <c r="Q2480" s="4" t="s">
        <v>34458</v>
      </c>
      <c r="R2480" s="4" t="s">
        <v>32394</v>
      </c>
      <c r="S2480" s="4" t="str">
        <f t="shared" si="38"/>
        <v>60L612Q06</v>
      </c>
      <c r="T2480" s="4" t="s">
        <v>34460</v>
      </c>
    </row>
    <row r="2481" spans="16:20" x14ac:dyDescent="0.15">
      <c r="P2481" s="4" t="s">
        <v>34457</v>
      </c>
      <c r="Q2481" s="4" t="s">
        <v>34458</v>
      </c>
      <c r="R2481" s="4" t="s">
        <v>32394</v>
      </c>
      <c r="S2481" s="4" t="str">
        <f t="shared" si="38"/>
        <v>60L612Q06</v>
      </c>
      <c r="T2481" s="4" t="s">
        <v>34460</v>
      </c>
    </row>
    <row r="2482" spans="16:20" x14ac:dyDescent="0.15">
      <c r="P2482" s="4" t="s">
        <v>34457</v>
      </c>
      <c r="Q2482" s="4" t="s">
        <v>34458</v>
      </c>
      <c r="R2482" s="4" t="s">
        <v>32395</v>
      </c>
      <c r="S2482" s="4" t="str">
        <f t="shared" si="38"/>
        <v>60L612Q07</v>
      </c>
      <c r="T2482" s="4" t="s">
        <v>34461</v>
      </c>
    </row>
    <row r="2483" spans="16:20" x14ac:dyDescent="0.15">
      <c r="P2483" s="4" t="s">
        <v>34457</v>
      </c>
      <c r="Q2483" s="4" t="s">
        <v>34458</v>
      </c>
      <c r="R2483" s="4" t="s">
        <v>32395</v>
      </c>
      <c r="S2483" s="4" t="str">
        <f t="shared" si="38"/>
        <v>60L612Q07</v>
      </c>
      <c r="T2483" s="4" t="s">
        <v>34461</v>
      </c>
    </row>
    <row r="2484" spans="16:20" x14ac:dyDescent="0.15">
      <c r="P2484" s="4" t="s">
        <v>34457</v>
      </c>
      <c r="Q2484" s="4" t="s">
        <v>34458</v>
      </c>
      <c r="R2484" s="4" t="s">
        <v>32397</v>
      </c>
      <c r="S2484" s="4" t="str">
        <f t="shared" si="38"/>
        <v>60L612Q08</v>
      </c>
      <c r="T2484" s="4" t="s">
        <v>34461</v>
      </c>
    </row>
    <row r="2485" spans="16:20" x14ac:dyDescent="0.15">
      <c r="P2485" s="4" t="s">
        <v>34457</v>
      </c>
      <c r="Q2485" s="4" t="s">
        <v>34458</v>
      </c>
      <c r="R2485" s="4" t="s">
        <v>32397</v>
      </c>
      <c r="S2485" s="4" t="str">
        <f t="shared" si="38"/>
        <v>60L612Q08</v>
      </c>
      <c r="T2485" s="4" t="s">
        <v>34461</v>
      </c>
    </row>
    <row r="2486" spans="16:20" x14ac:dyDescent="0.15">
      <c r="P2486" s="4" t="s">
        <v>34457</v>
      </c>
      <c r="Q2486" s="4" t="s">
        <v>34458</v>
      </c>
      <c r="R2486" s="4" t="s">
        <v>32398</v>
      </c>
      <c r="S2486" s="4" t="str">
        <f t="shared" si="38"/>
        <v>60L612Q09</v>
      </c>
      <c r="T2486" s="4" t="s">
        <v>34461</v>
      </c>
    </row>
    <row r="2487" spans="16:20" x14ac:dyDescent="0.15">
      <c r="P2487" s="4" t="s">
        <v>34457</v>
      </c>
      <c r="Q2487" s="4" t="s">
        <v>34458</v>
      </c>
      <c r="R2487" s="4" t="s">
        <v>32398</v>
      </c>
      <c r="S2487" s="4" t="str">
        <f t="shared" si="38"/>
        <v>60L612Q09</v>
      </c>
      <c r="T2487" s="4" t="s">
        <v>34461</v>
      </c>
    </row>
    <row r="2488" spans="16:20" x14ac:dyDescent="0.15">
      <c r="P2488" s="4" t="s">
        <v>34457</v>
      </c>
      <c r="Q2488" s="4" t="s">
        <v>34458</v>
      </c>
      <c r="R2488" s="4" t="s">
        <v>32400</v>
      </c>
      <c r="S2488" s="4" t="str">
        <f t="shared" si="38"/>
        <v>60L612Q10</v>
      </c>
      <c r="T2488" s="4" t="s">
        <v>34462</v>
      </c>
    </row>
    <row r="2489" spans="16:20" x14ac:dyDescent="0.15">
      <c r="P2489" s="4" t="s">
        <v>34457</v>
      </c>
      <c r="Q2489" s="4" t="s">
        <v>34458</v>
      </c>
      <c r="R2489" s="4" t="s">
        <v>32400</v>
      </c>
      <c r="S2489" s="4" t="str">
        <f t="shared" si="38"/>
        <v>60L612Q10</v>
      </c>
      <c r="T2489" s="4" t="s">
        <v>34462</v>
      </c>
    </row>
    <row r="2490" spans="16:20" x14ac:dyDescent="0.15">
      <c r="P2490" s="4" t="s">
        <v>34457</v>
      </c>
      <c r="Q2490" s="4" t="s">
        <v>34458</v>
      </c>
      <c r="R2490" s="4" t="s">
        <v>32416</v>
      </c>
      <c r="S2490" s="4" t="str">
        <f t="shared" si="38"/>
        <v>60L612Q11</v>
      </c>
      <c r="T2490" s="4" t="s">
        <v>34462</v>
      </c>
    </row>
    <row r="2491" spans="16:20" x14ac:dyDescent="0.15">
      <c r="P2491" s="4" t="s">
        <v>34457</v>
      </c>
      <c r="Q2491" s="4" t="s">
        <v>34458</v>
      </c>
      <c r="R2491" s="4" t="s">
        <v>32416</v>
      </c>
      <c r="S2491" s="4" t="str">
        <f t="shared" si="38"/>
        <v>60L612Q11</v>
      </c>
      <c r="T2491" s="4" t="s">
        <v>34462</v>
      </c>
    </row>
    <row r="2492" spans="16:20" x14ac:dyDescent="0.15">
      <c r="P2492" s="4" t="s">
        <v>34463</v>
      </c>
      <c r="Q2492" s="4" t="s">
        <v>34464</v>
      </c>
      <c r="R2492" s="4" t="s">
        <v>32383</v>
      </c>
      <c r="S2492" s="4" t="str">
        <f t="shared" si="38"/>
        <v>60L613Q01</v>
      </c>
      <c r="T2492" s="4" t="s">
        <v>33080</v>
      </c>
    </row>
    <row r="2493" spans="16:20" x14ac:dyDescent="0.15">
      <c r="P2493" s="4" t="s">
        <v>34465</v>
      </c>
      <c r="Q2493" s="4" t="s">
        <v>34466</v>
      </c>
      <c r="R2493" s="4" t="s">
        <v>32383</v>
      </c>
      <c r="S2493" s="4" t="str">
        <f t="shared" si="38"/>
        <v>60L626Q01</v>
      </c>
      <c r="T2493" s="4" t="s">
        <v>34424</v>
      </c>
    </row>
    <row r="2494" spans="16:20" x14ac:dyDescent="0.15">
      <c r="P2494" s="4" t="s">
        <v>34467</v>
      </c>
      <c r="Q2494" s="4" t="s">
        <v>34468</v>
      </c>
      <c r="R2494" s="4" t="s">
        <v>32383</v>
      </c>
      <c r="S2494" s="4" t="str">
        <f t="shared" si="38"/>
        <v>60L627Q01</v>
      </c>
      <c r="T2494" s="4" t="s">
        <v>34469</v>
      </c>
    </row>
    <row r="2495" spans="16:20" x14ac:dyDescent="0.15">
      <c r="P2495" s="4" t="s">
        <v>34470</v>
      </c>
      <c r="Q2495" s="4" t="s">
        <v>34471</v>
      </c>
      <c r="R2495" s="4" t="s">
        <v>32383</v>
      </c>
      <c r="S2495" s="4" t="str">
        <f t="shared" si="38"/>
        <v>60L628Q01</v>
      </c>
      <c r="T2495" s="4" t="s">
        <v>34469</v>
      </c>
    </row>
    <row r="2496" spans="16:20" x14ac:dyDescent="0.15">
      <c r="P2496" s="4" t="s">
        <v>34472</v>
      </c>
      <c r="Q2496" s="4" t="s">
        <v>34473</v>
      </c>
      <c r="R2496" s="4" t="s">
        <v>32383</v>
      </c>
      <c r="S2496" s="4" t="str">
        <f t="shared" si="38"/>
        <v>60L639Q01</v>
      </c>
      <c r="T2496" s="4" t="s">
        <v>34474</v>
      </c>
    </row>
    <row r="2497" spans="16:20" x14ac:dyDescent="0.15">
      <c r="P2497" s="4" t="s">
        <v>34472</v>
      </c>
      <c r="Q2497" s="4" t="s">
        <v>34473</v>
      </c>
      <c r="R2497" s="4" t="s">
        <v>32383</v>
      </c>
      <c r="S2497" s="4" t="str">
        <f t="shared" si="38"/>
        <v>60L639Q01</v>
      </c>
      <c r="T2497" s="4" t="s">
        <v>34474</v>
      </c>
    </row>
    <row r="2498" spans="16:20" x14ac:dyDescent="0.15">
      <c r="P2498" s="4" t="s">
        <v>34475</v>
      </c>
      <c r="Q2498" s="4" t="s">
        <v>34476</v>
      </c>
      <c r="R2498" s="4" t="s">
        <v>32383</v>
      </c>
      <c r="S2498" s="4" t="str">
        <f t="shared" si="38"/>
        <v>60L650Q01</v>
      </c>
      <c r="T2498" s="4" t="s">
        <v>34469</v>
      </c>
    </row>
    <row r="2499" spans="16:20" x14ac:dyDescent="0.15">
      <c r="P2499" s="4" t="s">
        <v>34477</v>
      </c>
      <c r="Q2499" s="4" t="s">
        <v>34478</v>
      </c>
      <c r="R2499" s="4" t="s">
        <v>32383</v>
      </c>
      <c r="S2499" s="4" t="str">
        <f t="shared" ref="S2499:S2562" si="39">P2499&amp;R2499</f>
        <v>60L653Q01</v>
      </c>
      <c r="T2499" s="4" t="s">
        <v>34479</v>
      </c>
    </row>
    <row r="2500" spans="16:20" x14ac:dyDescent="0.15">
      <c r="P2500" s="4" t="s">
        <v>34477</v>
      </c>
      <c r="Q2500" s="4" t="s">
        <v>34478</v>
      </c>
      <c r="R2500" s="4" t="s">
        <v>32383</v>
      </c>
      <c r="S2500" s="4" t="str">
        <f t="shared" si="39"/>
        <v>60L653Q01</v>
      </c>
      <c r="T2500" s="4" t="s">
        <v>34479</v>
      </c>
    </row>
    <row r="2501" spans="16:20" x14ac:dyDescent="0.15">
      <c r="P2501" s="4" t="s">
        <v>34480</v>
      </c>
      <c r="Q2501" s="4" t="s">
        <v>34481</v>
      </c>
      <c r="R2501" s="4" t="s">
        <v>32383</v>
      </c>
      <c r="S2501" s="4" t="str">
        <f t="shared" si="39"/>
        <v>60L655Q01</v>
      </c>
      <c r="T2501" s="4" t="s">
        <v>34482</v>
      </c>
    </row>
    <row r="2502" spans="16:20" x14ac:dyDescent="0.15">
      <c r="P2502" s="4" t="s">
        <v>34480</v>
      </c>
      <c r="Q2502" s="4" t="s">
        <v>34481</v>
      </c>
      <c r="R2502" s="4" t="s">
        <v>32383</v>
      </c>
      <c r="S2502" s="4" t="str">
        <f t="shared" si="39"/>
        <v>60L655Q01</v>
      </c>
      <c r="T2502" s="4" t="s">
        <v>34482</v>
      </c>
    </row>
    <row r="2503" spans="16:20" x14ac:dyDescent="0.15">
      <c r="P2503" s="4" t="s">
        <v>34483</v>
      </c>
      <c r="Q2503" s="4" t="s">
        <v>34484</v>
      </c>
      <c r="R2503" s="4" t="s">
        <v>32383</v>
      </c>
      <c r="S2503" s="4" t="str">
        <f t="shared" si="39"/>
        <v>60L657Q01</v>
      </c>
      <c r="T2503" s="4" t="s">
        <v>34485</v>
      </c>
    </row>
    <row r="2504" spans="16:20" x14ac:dyDescent="0.15">
      <c r="P2504" s="4" t="s">
        <v>34483</v>
      </c>
      <c r="Q2504" s="4" t="s">
        <v>34484</v>
      </c>
      <c r="R2504" s="4" t="s">
        <v>32383</v>
      </c>
      <c r="S2504" s="4" t="str">
        <f t="shared" si="39"/>
        <v>60L657Q01</v>
      </c>
      <c r="T2504" s="4" t="s">
        <v>34485</v>
      </c>
    </row>
    <row r="2505" spans="16:20" x14ac:dyDescent="0.15">
      <c r="P2505" s="4" t="s">
        <v>34486</v>
      </c>
      <c r="Q2505" s="4" t="s">
        <v>34487</v>
      </c>
      <c r="R2505" s="4" t="s">
        <v>32383</v>
      </c>
      <c r="S2505" s="4" t="str">
        <f t="shared" si="39"/>
        <v>60L659Q01</v>
      </c>
      <c r="T2505" s="4" t="s">
        <v>34485</v>
      </c>
    </row>
    <row r="2506" spans="16:20" x14ac:dyDescent="0.15">
      <c r="P2506" s="4" t="s">
        <v>34486</v>
      </c>
      <c r="Q2506" s="4" t="s">
        <v>34487</v>
      </c>
      <c r="R2506" s="4" t="s">
        <v>32383</v>
      </c>
      <c r="S2506" s="4" t="str">
        <f t="shared" si="39"/>
        <v>60L659Q01</v>
      </c>
      <c r="T2506" s="4" t="s">
        <v>34485</v>
      </c>
    </row>
    <row r="2507" spans="16:20" x14ac:dyDescent="0.15">
      <c r="P2507" s="4" t="s">
        <v>34488</v>
      </c>
      <c r="Q2507" s="4" t="s">
        <v>34489</v>
      </c>
      <c r="R2507" s="4" t="s">
        <v>32383</v>
      </c>
      <c r="S2507" s="4" t="str">
        <f t="shared" si="39"/>
        <v>60L661Q01</v>
      </c>
      <c r="T2507" s="4" t="s">
        <v>34377</v>
      </c>
    </row>
    <row r="2508" spans="16:20" x14ac:dyDescent="0.15">
      <c r="P2508" s="4" t="s">
        <v>34488</v>
      </c>
      <c r="Q2508" s="4" t="s">
        <v>34489</v>
      </c>
      <c r="R2508" s="4" t="s">
        <v>32383</v>
      </c>
      <c r="S2508" s="4" t="str">
        <f t="shared" si="39"/>
        <v>60L661Q01</v>
      </c>
      <c r="T2508" s="4" t="s">
        <v>34377</v>
      </c>
    </row>
    <row r="2509" spans="16:20" x14ac:dyDescent="0.15">
      <c r="P2509" s="4" t="s">
        <v>34490</v>
      </c>
      <c r="Q2509" s="4" t="s">
        <v>34491</v>
      </c>
      <c r="R2509" s="4" t="s">
        <v>32383</v>
      </c>
      <c r="S2509" s="4" t="str">
        <f t="shared" si="39"/>
        <v>60L677Q01</v>
      </c>
      <c r="T2509" s="4" t="s">
        <v>32939</v>
      </c>
    </row>
    <row r="2510" spans="16:20" x14ac:dyDescent="0.15">
      <c r="P2510" s="4" t="s">
        <v>34492</v>
      </c>
      <c r="Q2510" s="4" t="s">
        <v>34493</v>
      </c>
      <c r="R2510" s="4" t="s">
        <v>32383</v>
      </c>
      <c r="S2510" s="4" t="str">
        <f t="shared" si="39"/>
        <v>60L679Q01</v>
      </c>
      <c r="T2510" s="4" t="s">
        <v>34453</v>
      </c>
    </row>
    <row r="2511" spans="16:20" x14ac:dyDescent="0.15">
      <c r="P2511" s="4" t="s">
        <v>34492</v>
      </c>
      <c r="Q2511" s="4" t="s">
        <v>34493</v>
      </c>
      <c r="R2511" s="4" t="s">
        <v>32383</v>
      </c>
      <c r="S2511" s="4" t="str">
        <f t="shared" si="39"/>
        <v>60L679Q01</v>
      </c>
      <c r="T2511" s="4" t="s">
        <v>34453</v>
      </c>
    </row>
    <row r="2512" spans="16:20" x14ac:dyDescent="0.15">
      <c r="P2512" s="4" t="s">
        <v>34492</v>
      </c>
      <c r="Q2512" s="4" t="s">
        <v>34493</v>
      </c>
      <c r="R2512" s="4" t="s">
        <v>32385</v>
      </c>
      <c r="S2512" s="4" t="str">
        <f t="shared" si="39"/>
        <v>60L679Q02</v>
      </c>
      <c r="T2512" s="4" t="s">
        <v>32939</v>
      </c>
    </row>
    <row r="2513" spans="16:20" x14ac:dyDescent="0.15">
      <c r="P2513" s="4" t="s">
        <v>34492</v>
      </c>
      <c r="Q2513" s="4" t="s">
        <v>34493</v>
      </c>
      <c r="R2513" s="4" t="s">
        <v>32385</v>
      </c>
      <c r="S2513" s="4" t="str">
        <f t="shared" si="39"/>
        <v>60L679Q02</v>
      </c>
      <c r="T2513" s="4" t="s">
        <v>32939</v>
      </c>
    </row>
    <row r="2514" spans="16:20" x14ac:dyDescent="0.15">
      <c r="P2514" s="4" t="s">
        <v>34494</v>
      </c>
      <c r="Q2514" s="4" t="s">
        <v>34495</v>
      </c>
      <c r="R2514" s="4" t="s">
        <v>32383</v>
      </c>
      <c r="S2514" s="4" t="str">
        <f t="shared" si="39"/>
        <v>60L702Q01</v>
      </c>
      <c r="T2514" s="4" t="s">
        <v>34496</v>
      </c>
    </row>
    <row r="2515" spans="16:20" x14ac:dyDescent="0.15">
      <c r="P2515" s="4" t="s">
        <v>34494</v>
      </c>
      <c r="Q2515" s="4" t="s">
        <v>34495</v>
      </c>
      <c r="R2515" s="4" t="s">
        <v>32385</v>
      </c>
      <c r="S2515" s="4" t="str">
        <f t="shared" si="39"/>
        <v>60L702Q02</v>
      </c>
      <c r="T2515" s="4" t="s">
        <v>34496</v>
      </c>
    </row>
    <row r="2516" spans="16:20" x14ac:dyDescent="0.15">
      <c r="P2516" s="4" t="s">
        <v>34497</v>
      </c>
      <c r="Q2516" s="4" t="s">
        <v>34498</v>
      </c>
      <c r="R2516" s="4" t="s">
        <v>32383</v>
      </c>
      <c r="S2516" s="4" t="str">
        <f t="shared" si="39"/>
        <v>60L714Q01</v>
      </c>
      <c r="T2516" s="4" t="s">
        <v>34380</v>
      </c>
    </row>
    <row r="2517" spans="16:20" x14ac:dyDescent="0.15">
      <c r="P2517" s="4" t="s">
        <v>34499</v>
      </c>
      <c r="Q2517" s="4" t="s">
        <v>34500</v>
      </c>
      <c r="R2517" s="4" t="s">
        <v>32383</v>
      </c>
      <c r="S2517" s="4" t="str">
        <f t="shared" si="39"/>
        <v>60L739Q01</v>
      </c>
      <c r="T2517" s="4" t="s">
        <v>34374</v>
      </c>
    </row>
    <row r="2518" spans="16:20" x14ac:dyDescent="0.15">
      <c r="P2518" s="4" t="s">
        <v>34501</v>
      </c>
      <c r="Q2518" s="4" t="s">
        <v>34502</v>
      </c>
      <c r="R2518" s="4" t="s">
        <v>32383</v>
      </c>
      <c r="S2518" s="4" t="str">
        <f t="shared" si="39"/>
        <v>60L750Q01</v>
      </c>
      <c r="T2518" s="4" t="s">
        <v>34503</v>
      </c>
    </row>
    <row r="2519" spans="16:20" x14ac:dyDescent="0.15">
      <c r="P2519" s="4" t="s">
        <v>34504</v>
      </c>
      <c r="Q2519" s="4" t="s">
        <v>34505</v>
      </c>
      <c r="R2519" s="4" t="s">
        <v>32383</v>
      </c>
      <c r="S2519" s="4" t="str">
        <f t="shared" si="39"/>
        <v>60L763Q01</v>
      </c>
      <c r="T2519" s="4" t="s">
        <v>34383</v>
      </c>
    </row>
    <row r="2520" spans="16:20" x14ac:dyDescent="0.15">
      <c r="P2520" s="4" t="s">
        <v>34506</v>
      </c>
      <c r="Q2520" s="4" t="s">
        <v>34507</v>
      </c>
      <c r="R2520" s="4" t="s">
        <v>32383</v>
      </c>
      <c r="S2520" s="4" t="str">
        <f t="shared" si="39"/>
        <v>60L786Q01</v>
      </c>
      <c r="T2520" s="4" t="s">
        <v>34391</v>
      </c>
    </row>
    <row r="2521" spans="16:20" x14ac:dyDescent="0.15">
      <c r="P2521" s="4" t="s">
        <v>34508</v>
      </c>
      <c r="Q2521" s="4" t="s">
        <v>34509</v>
      </c>
      <c r="R2521" s="4" t="s">
        <v>32383</v>
      </c>
      <c r="S2521" s="4" t="str">
        <f t="shared" si="39"/>
        <v>60L787T01</v>
      </c>
      <c r="T2521" s="4" t="s">
        <v>34348</v>
      </c>
    </row>
    <row r="2522" spans="16:20" x14ac:dyDescent="0.15">
      <c r="P2522" s="4" t="s">
        <v>34510</v>
      </c>
      <c r="Q2522" s="4" t="s">
        <v>34511</v>
      </c>
      <c r="R2522" s="4" t="s">
        <v>32383</v>
      </c>
      <c r="S2522" s="4" t="str">
        <f t="shared" si="39"/>
        <v>60L796Q01</v>
      </c>
      <c r="T2522" s="4" t="s">
        <v>34391</v>
      </c>
    </row>
    <row r="2523" spans="16:20" x14ac:dyDescent="0.15">
      <c r="P2523" s="4" t="s">
        <v>34512</v>
      </c>
      <c r="Q2523" s="4" t="s">
        <v>34513</v>
      </c>
      <c r="R2523" s="4" t="s">
        <v>32383</v>
      </c>
      <c r="S2523" s="4" t="str">
        <f t="shared" si="39"/>
        <v>60L803Q01</v>
      </c>
      <c r="T2523" s="4" t="s">
        <v>34358</v>
      </c>
    </row>
    <row r="2524" spans="16:20" x14ac:dyDescent="0.15">
      <c r="P2524" s="4" t="s">
        <v>34514</v>
      </c>
      <c r="Q2524" s="4" t="s">
        <v>34515</v>
      </c>
      <c r="R2524" s="4" t="s">
        <v>32383</v>
      </c>
      <c r="S2524" s="4" t="str">
        <f t="shared" si="39"/>
        <v>60L806Q01</v>
      </c>
      <c r="T2524" s="4" t="s">
        <v>34358</v>
      </c>
    </row>
    <row r="2525" spans="16:20" ht="24" x14ac:dyDescent="0.15">
      <c r="P2525" s="4" t="s">
        <v>34516</v>
      </c>
      <c r="Q2525" s="4" t="s">
        <v>34517</v>
      </c>
      <c r="R2525" s="4" t="s">
        <v>32383</v>
      </c>
      <c r="S2525" s="4" t="str">
        <f t="shared" si="39"/>
        <v>60L807Q01</v>
      </c>
      <c r="T2525" s="4" t="s">
        <v>34518</v>
      </c>
    </row>
    <row r="2526" spans="16:20" ht="24" x14ac:dyDescent="0.15">
      <c r="P2526" s="4" t="s">
        <v>34519</v>
      </c>
      <c r="Q2526" s="4" t="s">
        <v>34520</v>
      </c>
      <c r="R2526" s="4" t="s">
        <v>32383</v>
      </c>
      <c r="S2526" s="4" t="str">
        <f t="shared" si="39"/>
        <v>60L809Q01</v>
      </c>
      <c r="T2526" s="4" t="s">
        <v>34521</v>
      </c>
    </row>
    <row r="2527" spans="16:20" x14ac:dyDescent="0.15">
      <c r="P2527" s="4" t="s">
        <v>34522</v>
      </c>
      <c r="Q2527" s="4" t="s">
        <v>34523</v>
      </c>
      <c r="R2527" s="4" t="s">
        <v>32383</v>
      </c>
      <c r="S2527" s="4" t="str">
        <f t="shared" si="39"/>
        <v>60L812Q01</v>
      </c>
      <c r="T2527" s="4" t="s">
        <v>15948</v>
      </c>
    </row>
    <row r="2528" spans="16:20" ht="24" x14ac:dyDescent="0.15">
      <c r="P2528" s="4" t="s">
        <v>34524</v>
      </c>
      <c r="Q2528" s="4" t="s">
        <v>34525</v>
      </c>
      <c r="R2528" s="4" t="s">
        <v>32383</v>
      </c>
      <c r="S2528" s="4" t="str">
        <f t="shared" si="39"/>
        <v>60L813Q01</v>
      </c>
      <c r="T2528" s="4" t="s">
        <v>34526</v>
      </c>
    </row>
    <row r="2529" spans="16:20" x14ac:dyDescent="0.15">
      <c r="P2529" s="4" t="s">
        <v>34527</v>
      </c>
      <c r="Q2529" s="4" t="s">
        <v>34528</v>
      </c>
      <c r="R2529" s="4" t="s">
        <v>32383</v>
      </c>
      <c r="S2529" s="4" t="str">
        <f t="shared" si="39"/>
        <v>60L819Q01</v>
      </c>
      <c r="T2529" s="4" t="s">
        <v>15948</v>
      </c>
    </row>
    <row r="2530" spans="16:20" x14ac:dyDescent="0.15">
      <c r="P2530" s="4" t="s">
        <v>34529</v>
      </c>
      <c r="Q2530" s="4" t="s">
        <v>34530</v>
      </c>
      <c r="R2530" s="4" t="s">
        <v>32383</v>
      </c>
      <c r="S2530" s="4" t="str">
        <f t="shared" si="39"/>
        <v>60L845Q01</v>
      </c>
      <c r="T2530" s="4" t="s">
        <v>34518</v>
      </c>
    </row>
    <row r="2531" spans="16:20" x14ac:dyDescent="0.15">
      <c r="P2531" s="4" t="s">
        <v>34529</v>
      </c>
      <c r="Q2531" s="4" t="s">
        <v>34530</v>
      </c>
      <c r="R2531" s="4" t="s">
        <v>32383</v>
      </c>
      <c r="S2531" s="4" t="str">
        <f t="shared" si="39"/>
        <v>60L845Q01</v>
      </c>
      <c r="T2531" s="4" t="s">
        <v>34518</v>
      </c>
    </row>
    <row r="2532" spans="16:20" x14ac:dyDescent="0.15">
      <c r="P2532" s="4" t="s">
        <v>34531</v>
      </c>
      <c r="Q2532" s="4" t="s">
        <v>34532</v>
      </c>
      <c r="R2532" s="4" t="s">
        <v>32383</v>
      </c>
      <c r="S2532" s="4" t="str">
        <f t="shared" si="39"/>
        <v>60L847Q01</v>
      </c>
      <c r="T2532" s="4" t="s">
        <v>33080</v>
      </c>
    </row>
    <row r="2533" spans="16:20" x14ac:dyDescent="0.15">
      <c r="P2533" s="4" t="s">
        <v>34531</v>
      </c>
      <c r="Q2533" s="4" t="s">
        <v>34532</v>
      </c>
      <c r="R2533" s="4" t="s">
        <v>32383</v>
      </c>
      <c r="S2533" s="4" t="str">
        <f t="shared" si="39"/>
        <v>60L847Q01</v>
      </c>
      <c r="T2533" s="4" t="s">
        <v>33080</v>
      </c>
    </row>
    <row r="2534" spans="16:20" x14ac:dyDescent="0.15">
      <c r="P2534" s="4" t="s">
        <v>34533</v>
      </c>
      <c r="Q2534" s="4" t="s">
        <v>34534</v>
      </c>
      <c r="R2534" s="4" t="s">
        <v>32383</v>
      </c>
      <c r="S2534" s="4" t="str">
        <f t="shared" si="39"/>
        <v>60L870Q01</v>
      </c>
      <c r="T2534" s="4" t="s">
        <v>34535</v>
      </c>
    </row>
    <row r="2535" spans="16:20" ht="24" x14ac:dyDescent="0.15">
      <c r="P2535" s="4" t="s">
        <v>34536</v>
      </c>
      <c r="Q2535" s="4" t="s">
        <v>34537</v>
      </c>
      <c r="R2535" s="4" t="s">
        <v>32383</v>
      </c>
      <c r="S2535" s="4" t="str">
        <f t="shared" si="39"/>
        <v>60L874Q01</v>
      </c>
      <c r="T2535" s="4" t="s">
        <v>34526</v>
      </c>
    </row>
    <row r="2536" spans="16:20" x14ac:dyDescent="0.15">
      <c r="P2536" s="4" t="s">
        <v>34538</v>
      </c>
      <c r="Q2536" s="4" t="s">
        <v>34539</v>
      </c>
      <c r="R2536" s="4" t="s">
        <v>32383</v>
      </c>
      <c r="S2536" s="4" t="str">
        <f t="shared" si="39"/>
        <v>60L875Q01</v>
      </c>
      <c r="T2536" s="4" t="s">
        <v>34540</v>
      </c>
    </row>
    <row r="2537" spans="16:20" x14ac:dyDescent="0.15">
      <c r="P2537" s="4" t="s">
        <v>34541</v>
      </c>
      <c r="Q2537" s="4" t="s">
        <v>34542</v>
      </c>
      <c r="R2537" s="4" t="s">
        <v>32383</v>
      </c>
      <c r="S2537" s="4" t="str">
        <f t="shared" si="39"/>
        <v>60L878Q01</v>
      </c>
      <c r="T2537" s="4" t="s">
        <v>34432</v>
      </c>
    </row>
    <row r="2538" spans="16:20" x14ac:dyDescent="0.15">
      <c r="P2538" s="4" t="s">
        <v>34543</v>
      </c>
      <c r="Q2538" s="4" t="s">
        <v>34544</v>
      </c>
      <c r="R2538" s="4" t="s">
        <v>32383</v>
      </c>
      <c r="S2538" s="4" t="str">
        <f t="shared" si="39"/>
        <v>60L880Q01</v>
      </c>
      <c r="T2538" s="4" t="s">
        <v>34518</v>
      </c>
    </row>
    <row r="2539" spans="16:20" x14ac:dyDescent="0.15">
      <c r="P2539" s="4" t="s">
        <v>34545</v>
      </c>
      <c r="Q2539" s="4" t="s">
        <v>34546</v>
      </c>
      <c r="R2539" s="4" t="s">
        <v>32383</v>
      </c>
      <c r="S2539" s="4" t="str">
        <f t="shared" si="39"/>
        <v>60L884Q01</v>
      </c>
      <c r="T2539" s="4" t="s">
        <v>34521</v>
      </c>
    </row>
    <row r="2540" spans="16:20" x14ac:dyDescent="0.15">
      <c r="P2540" s="4" t="s">
        <v>34547</v>
      </c>
      <c r="Q2540" s="4" t="s">
        <v>34548</v>
      </c>
      <c r="R2540" s="4" t="s">
        <v>32383</v>
      </c>
      <c r="S2540" s="4" t="str">
        <f t="shared" si="39"/>
        <v>60L885Q01</v>
      </c>
      <c r="T2540" s="4" t="s">
        <v>15948</v>
      </c>
    </row>
    <row r="2541" spans="16:20" x14ac:dyDescent="0.15">
      <c r="P2541" s="4" t="s">
        <v>34549</v>
      </c>
      <c r="Q2541" s="4" t="s">
        <v>34550</v>
      </c>
      <c r="R2541" s="4" t="s">
        <v>32383</v>
      </c>
      <c r="S2541" s="4" t="str">
        <f t="shared" si="39"/>
        <v>60L886Q01</v>
      </c>
      <c r="T2541" s="4" t="s">
        <v>34551</v>
      </c>
    </row>
    <row r="2542" spans="16:20" x14ac:dyDescent="0.15">
      <c r="P2542" s="4" t="s">
        <v>34552</v>
      </c>
      <c r="Q2542" s="4" t="s">
        <v>34553</v>
      </c>
      <c r="R2542" s="4" t="s">
        <v>32383</v>
      </c>
      <c r="S2542" s="4" t="str">
        <f t="shared" si="39"/>
        <v>60L890Q01</v>
      </c>
      <c r="T2542" s="4" t="s">
        <v>34554</v>
      </c>
    </row>
    <row r="2543" spans="16:20" x14ac:dyDescent="0.15">
      <c r="P2543" s="4" t="s">
        <v>34552</v>
      </c>
      <c r="Q2543" s="4" t="s">
        <v>34553</v>
      </c>
      <c r="R2543" s="4" t="s">
        <v>32385</v>
      </c>
      <c r="S2543" s="4" t="str">
        <f t="shared" si="39"/>
        <v>60L890Q02</v>
      </c>
      <c r="T2543" s="4" t="s">
        <v>34521</v>
      </c>
    </row>
    <row r="2544" spans="16:20" ht="24" x14ac:dyDescent="0.15">
      <c r="P2544" s="4" t="s">
        <v>34555</v>
      </c>
      <c r="Q2544" s="4" t="s">
        <v>34556</v>
      </c>
      <c r="R2544" s="4" t="s">
        <v>32383</v>
      </c>
      <c r="S2544" s="4" t="str">
        <f t="shared" si="39"/>
        <v>60L891Q01</v>
      </c>
      <c r="T2544" s="4" t="s">
        <v>34557</v>
      </c>
    </row>
    <row r="2545" spans="16:20" x14ac:dyDescent="0.15">
      <c r="P2545" s="4" t="s">
        <v>34558</v>
      </c>
      <c r="Q2545" s="4" t="s">
        <v>34559</v>
      </c>
      <c r="R2545" s="4" t="s">
        <v>32383</v>
      </c>
      <c r="S2545" s="4" t="str">
        <f t="shared" si="39"/>
        <v>60L904Q01</v>
      </c>
      <c r="T2545" s="4" t="s">
        <v>34560</v>
      </c>
    </row>
    <row r="2546" spans="16:20" x14ac:dyDescent="0.15">
      <c r="P2546" s="4" t="s">
        <v>34558</v>
      </c>
      <c r="Q2546" s="4" t="s">
        <v>34559</v>
      </c>
      <c r="R2546" s="4" t="s">
        <v>32383</v>
      </c>
      <c r="S2546" s="4" t="str">
        <f t="shared" si="39"/>
        <v>60L904Q01</v>
      </c>
      <c r="T2546" s="4" t="s">
        <v>34560</v>
      </c>
    </row>
    <row r="2547" spans="16:20" x14ac:dyDescent="0.15">
      <c r="P2547" s="4" t="s">
        <v>34558</v>
      </c>
      <c r="Q2547" s="4" t="s">
        <v>34559</v>
      </c>
      <c r="R2547" s="4" t="s">
        <v>32383</v>
      </c>
      <c r="S2547" s="4" t="str">
        <f t="shared" si="39"/>
        <v>60L904Q01</v>
      </c>
      <c r="T2547" s="4" t="s">
        <v>34560</v>
      </c>
    </row>
    <row r="2548" spans="16:20" x14ac:dyDescent="0.15">
      <c r="P2548" s="4" t="s">
        <v>34561</v>
      </c>
      <c r="Q2548" s="4" t="s">
        <v>34562</v>
      </c>
      <c r="R2548" s="4" t="s">
        <v>32383</v>
      </c>
      <c r="S2548" s="4" t="str">
        <f t="shared" si="39"/>
        <v>60L906Q01</v>
      </c>
      <c r="T2548" s="4" t="s">
        <v>34554</v>
      </c>
    </row>
    <row r="2549" spans="16:20" x14ac:dyDescent="0.15">
      <c r="P2549" s="4" t="s">
        <v>34561</v>
      </c>
      <c r="Q2549" s="4" t="s">
        <v>34562</v>
      </c>
      <c r="R2549" s="4" t="s">
        <v>32383</v>
      </c>
      <c r="S2549" s="4" t="str">
        <f t="shared" si="39"/>
        <v>60L906Q01</v>
      </c>
      <c r="T2549" s="4" t="s">
        <v>34554</v>
      </c>
    </row>
    <row r="2550" spans="16:20" x14ac:dyDescent="0.15">
      <c r="P2550" s="4" t="s">
        <v>34561</v>
      </c>
      <c r="Q2550" s="4" t="s">
        <v>34562</v>
      </c>
      <c r="R2550" s="4" t="s">
        <v>32383</v>
      </c>
      <c r="S2550" s="4" t="str">
        <f t="shared" si="39"/>
        <v>60L906Q01</v>
      </c>
      <c r="T2550" s="4" t="s">
        <v>34554</v>
      </c>
    </row>
    <row r="2551" spans="16:20" ht="24" x14ac:dyDescent="0.15">
      <c r="P2551" s="4" t="s">
        <v>34563</v>
      </c>
      <c r="Q2551" s="4" t="s">
        <v>34564</v>
      </c>
      <c r="R2551" s="4" t="s">
        <v>32383</v>
      </c>
      <c r="S2551" s="4" t="str">
        <f t="shared" si="39"/>
        <v>60L906T01</v>
      </c>
      <c r="T2551" s="4" t="s">
        <v>34551</v>
      </c>
    </row>
    <row r="2552" spans="16:20" ht="24" x14ac:dyDescent="0.15">
      <c r="P2552" s="4" t="s">
        <v>34563</v>
      </c>
      <c r="Q2552" s="4" t="s">
        <v>34564</v>
      </c>
      <c r="R2552" s="4" t="s">
        <v>32385</v>
      </c>
      <c r="S2552" s="4" t="str">
        <f t="shared" si="39"/>
        <v>60L906T02</v>
      </c>
      <c r="T2552" s="4" t="s">
        <v>34551</v>
      </c>
    </row>
    <row r="2553" spans="16:20" x14ac:dyDescent="0.15">
      <c r="P2553" s="4" t="s">
        <v>34565</v>
      </c>
      <c r="Q2553" s="4" t="s">
        <v>34566</v>
      </c>
      <c r="R2553" s="4" t="s">
        <v>32383</v>
      </c>
      <c r="S2553" s="4" t="str">
        <f t="shared" si="39"/>
        <v>60L934Q01</v>
      </c>
      <c r="T2553" s="4" t="s">
        <v>34557</v>
      </c>
    </row>
    <row r="2554" spans="16:20" x14ac:dyDescent="0.15">
      <c r="P2554" s="4" t="s">
        <v>34565</v>
      </c>
      <c r="Q2554" s="4" t="s">
        <v>34566</v>
      </c>
      <c r="R2554" s="4" t="s">
        <v>32383</v>
      </c>
      <c r="S2554" s="4" t="str">
        <f t="shared" si="39"/>
        <v>60L934Q01</v>
      </c>
      <c r="T2554" s="4" t="s">
        <v>34557</v>
      </c>
    </row>
    <row r="2555" spans="16:20" x14ac:dyDescent="0.15">
      <c r="P2555" s="4" t="s">
        <v>34565</v>
      </c>
      <c r="Q2555" s="4" t="s">
        <v>34566</v>
      </c>
      <c r="R2555" s="4" t="s">
        <v>32383</v>
      </c>
      <c r="S2555" s="4" t="str">
        <f t="shared" si="39"/>
        <v>60L934Q01</v>
      </c>
      <c r="T2555" s="4" t="s">
        <v>34557</v>
      </c>
    </row>
    <row r="2556" spans="16:20" x14ac:dyDescent="0.15">
      <c r="P2556" s="4" t="s">
        <v>34567</v>
      </c>
      <c r="Q2556" s="4" t="s">
        <v>34568</v>
      </c>
      <c r="R2556" s="4" t="s">
        <v>32383</v>
      </c>
      <c r="S2556" s="4" t="str">
        <f t="shared" si="39"/>
        <v>60L940Q01</v>
      </c>
      <c r="T2556" s="4" t="s">
        <v>34340</v>
      </c>
    </row>
    <row r="2557" spans="16:20" x14ac:dyDescent="0.15">
      <c r="P2557" s="4" t="s">
        <v>34567</v>
      </c>
      <c r="Q2557" s="4" t="s">
        <v>34568</v>
      </c>
      <c r="R2557" s="4" t="s">
        <v>32383</v>
      </c>
      <c r="S2557" s="4" t="str">
        <f t="shared" si="39"/>
        <v>60L940Q01</v>
      </c>
      <c r="T2557" s="4" t="s">
        <v>34340</v>
      </c>
    </row>
    <row r="2558" spans="16:20" x14ac:dyDescent="0.15">
      <c r="P2558" s="4" t="s">
        <v>34567</v>
      </c>
      <c r="Q2558" s="4" t="s">
        <v>34568</v>
      </c>
      <c r="R2558" s="4" t="s">
        <v>32385</v>
      </c>
      <c r="S2558" s="4" t="str">
        <f t="shared" si="39"/>
        <v>60L940Q02</v>
      </c>
      <c r="T2558" s="4" t="s">
        <v>34341</v>
      </c>
    </row>
    <row r="2559" spans="16:20" x14ac:dyDescent="0.15">
      <c r="P2559" s="4" t="s">
        <v>34567</v>
      </c>
      <c r="Q2559" s="4" t="s">
        <v>34568</v>
      </c>
      <c r="R2559" s="4" t="s">
        <v>32385</v>
      </c>
      <c r="S2559" s="4" t="str">
        <f t="shared" si="39"/>
        <v>60L940Q02</v>
      </c>
      <c r="T2559" s="4" t="s">
        <v>34341</v>
      </c>
    </row>
    <row r="2560" spans="16:20" x14ac:dyDescent="0.15">
      <c r="P2560" s="4" t="s">
        <v>34569</v>
      </c>
      <c r="Q2560" s="4" t="s">
        <v>34570</v>
      </c>
      <c r="R2560" s="4" t="s">
        <v>32383</v>
      </c>
      <c r="S2560" s="4" t="str">
        <f t="shared" si="39"/>
        <v>60L943Q01</v>
      </c>
      <c r="T2560" s="4" t="s">
        <v>34443</v>
      </c>
    </row>
    <row r="2561" spans="16:20" x14ac:dyDescent="0.15">
      <c r="P2561" s="4" t="s">
        <v>34571</v>
      </c>
      <c r="Q2561" s="4" t="s">
        <v>34572</v>
      </c>
      <c r="R2561" s="4" t="s">
        <v>32383</v>
      </c>
      <c r="S2561" s="4" t="str">
        <f t="shared" si="39"/>
        <v>60L945Q01</v>
      </c>
      <c r="T2561" s="4" t="s">
        <v>34560</v>
      </c>
    </row>
    <row r="2562" spans="16:20" x14ac:dyDescent="0.15">
      <c r="P2562" s="4" t="s">
        <v>34573</v>
      </c>
      <c r="Q2562" s="4" t="s">
        <v>34574</v>
      </c>
      <c r="R2562" s="4" t="s">
        <v>32383</v>
      </c>
      <c r="S2562" s="4" t="str">
        <f t="shared" si="39"/>
        <v>60L956Q01</v>
      </c>
      <c r="T2562" s="4" t="s">
        <v>34334</v>
      </c>
    </row>
    <row r="2563" spans="16:20" ht="24" x14ac:dyDescent="0.15">
      <c r="P2563" s="4" t="s">
        <v>34575</v>
      </c>
      <c r="Q2563" s="4" t="s">
        <v>34576</v>
      </c>
      <c r="R2563" s="4" t="s">
        <v>32383</v>
      </c>
      <c r="S2563" s="4" t="str">
        <f t="shared" ref="S2563:S2626" si="40">P2563&amp;R2563</f>
        <v>60L958Q01</v>
      </c>
      <c r="T2563" s="4" t="s">
        <v>34577</v>
      </c>
    </row>
    <row r="2564" spans="16:20" ht="24" x14ac:dyDescent="0.15">
      <c r="P2564" s="4" t="s">
        <v>34575</v>
      </c>
      <c r="Q2564" s="4" t="s">
        <v>34576</v>
      </c>
      <c r="R2564" s="4" t="s">
        <v>32383</v>
      </c>
      <c r="S2564" s="4" t="str">
        <f t="shared" si="40"/>
        <v>60L958Q01</v>
      </c>
      <c r="T2564" s="4" t="s">
        <v>34577</v>
      </c>
    </row>
    <row r="2565" spans="16:20" x14ac:dyDescent="0.15">
      <c r="P2565" s="4" t="s">
        <v>34578</v>
      </c>
      <c r="Q2565" s="4" t="s">
        <v>34579</v>
      </c>
      <c r="R2565" s="4" t="s">
        <v>32383</v>
      </c>
      <c r="S2565" s="4" t="str">
        <f t="shared" si="40"/>
        <v>60L971Q01</v>
      </c>
      <c r="T2565" s="4" t="s">
        <v>34540</v>
      </c>
    </row>
    <row r="2566" spans="16:20" x14ac:dyDescent="0.15">
      <c r="P2566" s="4" t="s">
        <v>34580</v>
      </c>
      <c r="Q2566" s="4" t="s">
        <v>34581</v>
      </c>
      <c r="R2566" s="4" t="s">
        <v>32383</v>
      </c>
      <c r="S2566" s="4" t="str">
        <f t="shared" si="40"/>
        <v>60L987Q01</v>
      </c>
      <c r="T2566" s="4" t="s">
        <v>34383</v>
      </c>
    </row>
    <row r="2567" spans="16:20" ht="24" x14ac:dyDescent="0.15">
      <c r="P2567" s="4" t="s">
        <v>34582</v>
      </c>
      <c r="Q2567" s="4" t="s">
        <v>34583</v>
      </c>
      <c r="R2567" s="4" t="s">
        <v>32383</v>
      </c>
      <c r="S2567" s="4" t="str">
        <f t="shared" si="40"/>
        <v>60L993Q01</v>
      </c>
      <c r="T2567" s="4" t="s">
        <v>34577</v>
      </c>
    </row>
    <row r="2568" spans="16:20" x14ac:dyDescent="0.15">
      <c r="P2568" s="4" t="s">
        <v>34584</v>
      </c>
      <c r="Q2568" s="4" t="s">
        <v>34585</v>
      </c>
      <c r="R2568" s="4" t="s">
        <v>32383</v>
      </c>
      <c r="S2568" s="4" t="str">
        <f t="shared" si="40"/>
        <v>60L995Q01</v>
      </c>
      <c r="T2568" s="4" t="s">
        <v>34554</v>
      </c>
    </row>
    <row r="2569" spans="16:20" x14ac:dyDescent="0.15">
      <c r="P2569" s="4" t="s">
        <v>34586</v>
      </c>
      <c r="Q2569" s="4" t="s">
        <v>34587</v>
      </c>
      <c r="R2569" s="4" t="s">
        <v>32383</v>
      </c>
      <c r="S2569" s="4" t="str">
        <f t="shared" si="40"/>
        <v>60L998Q01</v>
      </c>
      <c r="T2569" s="4" t="s">
        <v>33080</v>
      </c>
    </row>
    <row r="2570" spans="16:20" x14ac:dyDescent="0.15">
      <c r="P2570" s="4" t="s">
        <v>34588</v>
      </c>
      <c r="Q2570" s="4" t="s">
        <v>34589</v>
      </c>
      <c r="R2570" s="4" t="s">
        <v>32383</v>
      </c>
      <c r="S2570" s="4" t="str">
        <f t="shared" si="40"/>
        <v>60S010Q01</v>
      </c>
      <c r="T2570" s="4" t="s">
        <v>34557</v>
      </c>
    </row>
    <row r="2571" spans="16:20" ht="24" x14ac:dyDescent="0.15">
      <c r="P2571" s="4" t="s">
        <v>34590</v>
      </c>
      <c r="Q2571" s="4" t="s">
        <v>34591</v>
      </c>
      <c r="R2571" s="4" t="s">
        <v>32383</v>
      </c>
      <c r="S2571" s="4" t="str">
        <f t="shared" si="40"/>
        <v>60S047T01</v>
      </c>
      <c r="T2571" s="4" t="s">
        <v>8064</v>
      </c>
    </row>
    <row r="2572" spans="16:20" x14ac:dyDescent="0.15">
      <c r="P2572" s="4" t="s">
        <v>34592</v>
      </c>
      <c r="Q2572" s="4" t="s">
        <v>34593</v>
      </c>
      <c r="R2572" s="4" t="s">
        <v>32383</v>
      </c>
      <c r="S2572" s="4" t="str">
        <f t="shared" si="40"/>
        <v>60S226Q01</v>
      </c>
      <c r="T2572" s="4" t="s">
        <v>34383</v>
      </c>
    </row>
    <row r="2573" spans="16:20" x14ac:dyDescent="0.15">
      <c r="P2573" s="4" t="s">
        <v>34594</v>
      </c>
      <c r="Q2573" s="4" t="s">
        <v>34595</v>
      </c>
      <c r="R2573" s="4" t="s">
        <v>32383</v>
      </c>
      <c r="S2573" s="4" t="str">
        <f t="shared" si="40"/>
        <v>60S715Q01</v>
      </c>
      <c r="T2573" s="4" t="s">
        <v>34337</v>
      </c>
    </row>
    <row r="2574" spans="16:20" x14ac:dyDescent="0.15">
      <c r="P2574" s="4" t="s">
        <v>34594</v>
      </c>
      <c r="Q2574" s="4" t="s">
        <v>34595</v>
      </c>
      <c r="R2574" s="4" t="s">
        <v>32383</v>
      </c>
      <c r="S2574" s="4" t="str">
        <f t="shared" si="40"/>
        <v>60S715Q01</v>
      </c>
      <c r="T2574" s="4" t="s">
        <v>34337</v>
      </c>
    </row>
    <row r="2575" spans="16:20" ht="24" x14ac:dyDescent="0.15">
      <c r="P2575" s="4" t="s">
        <v>34596</v>
      </c>
      <c r="Q2575" s="4" t="s">
        <v>34597</v>
      </c>
      <c r="R2575" s="4" t="s">
        <v>32383</v>
      </c>
      <c r="S2575" s="4" t="str">
        <f t="shared" si="40"/>
        <v>62L001Q01</v>
      </c>
      <c r="T2575" s="4" t="s">
        <v>34383</v>
      </c>
    </row>
    <row r="2576" spans="16:20" x14ac:dyDescent="0.15">
      <c r="P2576" s="4" t="s">
        <v>34598</v>
      </c>
      <c r="Q2576" s="4" t="s">
        <v>34599</v>
      </c>
      <c r="R2576" s="4" t="s">
        <v>32383</v>
      </c>
      <c r="S2576" s="4" t="str">
        <f t="shared" si="40"/>
        <v>62L002Q01</v>
      </c>
      <c r="T2576" s="4" t="s">
        <v>3520</v>
      </c>
    </row>
    <row r="2577" spans="16:20" x14ac:dyDescent="0.15">
      <c r="P2577" s="4" t="s">
        <v>34600</v>
      </c>
      <c r="Q2577" s="4" t="s">
        <v>34601</v>
      </c>
      <c r="R2577" s="4" t="s">
        <v>32383</v>
      </c>
      <c r="S2577" s="4" t="str">
        <f t="shared" si="40"/>
        <v>62L003Q01</v>
      </c>
      <c r="T2577" s="4" t="s">
        <v>21891</v>
      </c>
    </row>
    <row r="2578" spans="16:20" ht="24" x14ac:dyDescent="0.15">
      <c r="P2578" s="4" t="s">
        <v>34602</v>
      </c>
      <c r="Q2578" s="4" t="s">
        <v>34603</v>
      </c>
      <c r="R2578" s="4" t="s">
        <v>32383</v>
      </c>
      <c r="S2578" s="4" t="str">
        <f t="shared" si="40"/>
        <v>62L004Q01</v>
      </c>
      <c r="T2578" s="4" t="s">
        <v>14925</v>
      </c>
    </row>
    <row r="2579" spans="16:20" x14ac:dyDescent="0.15">
      <c r="P2579" s="4" t="s">
        <v>34604</v>
      </c>
      <c r="Q2579" s="4" t="s">
        <v>34605</v>
      </c>
      <c r="R2579" s="4" t="s">
        <v>32383</v>
      </c>
      <c r="S2579" s="4" t="str">
        <f t="shared" si="40"/>
        <v>62L005Q01</v>
      </c>
      <c r="T2579" s="4" t="s">
        <v>34388</v>
      </c>
    </row>
    <row r="2580" spans="16:20" x14ac:dyDescent="0.15">
      <c r="P2580" s="4" t="s">
        <v>34606</v>
      </c>
      <c r="Q2580" s="4" t="s">
        <v>34607</v>
      </c>
      <c r="R2580" s="4" t="s">
        <v>32383</v>
      </c>
      <c r="S2580" s="4" t="str">
        <f t="shared" si="40"/>
        <v>62L006Q01</v>
      </c>
      <c r="T2580" s="4" t="s">
        <v>34348</v>
      </c>
    </row>
    <row r="2581" spans="16:20" x14ac:dyDescent="0.15">
      <c r="P2581" s="4" t="s">
        <v>34608</v>
      </c>
      <c r="Q2581" s="4" t="s">
        <v>34609</v>
      </c>
      <c r="R2581" s="4" t="s">
        <v>32383</v>
      </c>
      <c r="S2581" s="4" t="str">
        <f t="shared" si="40"/>
        <v>62L006T01</v>
      </c>
      <c r="T2581" s="4" t="s">
        <v>34361</v>
      </c>
    </row>
    <row r="2582" spans="16:20" x14ac:dyDescent="0.15">
      <c r="P2582" s="4" t="s">
        <v>34608</v>
      </c>
      <c r="Q2582" s="4" t="s">
        <v>34609</v>
      </c>
      <c r="R2582" s="4" t="s">
        <v>32383</v>
      </c>
      <c r="S2582" s="4" t="str">
        <f t="shared" si="40"/>
        <v>62L006T01</v>
      </c>
      <c r="T2582" s="4" t="s">
        <v>34361</v>
      </c>
    </row>
    <row r="2583" spans="16:20" x14ac:dyDescent="0.15">
      <c r="P2583" s="4" t="s">
        <v>34610</v>
      </c>
      <c r="Q2583" s="4" t="s">
        <v>34611</v>
      </c>
      <c r="R2583" s="4" t="s">
        <v>32383</v>
      </c>
      <c r="S2583" s="4" t="str">
        <f t="shared" si="40"/>
        <v>62L007Q01</v>
      </c>
      <c r="T2583" s="4" t="s">
        <v>34388</v>
      </c>
    </row>
    <row r="2584" spans="16:20" x14ac:dyDescent="0.15">
      <c r="P2584" s="4" t="s">
        <v>34612</v>
      </c>
      <c r="Q2584" s="4" t="s">
        <v>34613</v>
      </c>
      <c r="R2584" s="4" t="s">
        <v>32383</v>
      </c>
      <c r="S2584" s="4" t="str">
        <f t="shared" si="40"/>
        <v>62L008Q01</v>
      </c>
      <c r="T2584" s="4" t="s">
        <v>34503</v>
      </c>
    </row>
    <row r="2585" spans="16:20" x14ac:dyDescent="0.15">
      <c r="P2585" s="4" t="s">
        <v>34614</v>
      </c>
      <c r="Q2585" s="4" t="s">
        <v>34615</v>
      </c>
      <c r="R2585" s="4" t="s">
        <v>32383</v>
      </c>
      <c r="S2585" s="4" t="str">
        <f t="shared" si="40"/>
        <v>62L009Q01</v>
      </c>
      <c r="T2585" s="4" t="s">
        <v>34616</v>
      </c>
    </row>
    <row r="2586" spans="16:20" x14ac:dyDescent="0.15">
      <c r="P2586" s="4" t="s">
        <v>34614</v>
      </c>
      <c r="Q2586" s="4" t="s">
        <v>34615</v>
      </c>
      <c r="R2586" s="4" t="s">
        <v>32385</v>
      </c>
      <c r="S2586" s="4" t="str">
        <f t="shared" si="40"/>
        <v>62L009Q02</v>
      </c>
      <c r="T2586" s="4" t="s">
        <v>34617</v>
      </c>
    </row>
    <row r="2587" spans="16:20" ht="24" x14ac:dyDescent="0.15">
      <c r="P2587" s="4" t="s">
        <v>34618</v>
      </c>
      <c r="Q2587" s="4" t="s">
        <v>34619</v>
      </c>
      <c r="R2587" s="4" t="s">
        <v>32383</v>
      </c>
      <c r="S2587" s="4" t="str">
        <f t="shared" si="40"/>
        <v>62L010Q01</v>
      </c>
      <c r="T2587" s="4" t="s">
        <v>34526</v>
      </c>
    </row>
    <row r="2588" spans="16:20" x14ac:dyDescent="0.15">
      <c r="P2588" s="4" t="s">
        <v>34620</v>
      </c>
      <c r="Q2588" s="4" t="s">
        <v>34621</v>
      </c>
      <c r="R2588" s="4" t="s">
        <v>32383</v>
      </c>
      <c r="S2588" s="4" t="str">
        <f t="shared" si="40"/>
        <v>62L011Q01</v>
      </c>
      <c r="T2588" s="4" t="s">
        <v>34540</v>
      </c>
    </row>
    <row r="2589" spans="16:20" x14ac:dyDescent="0.15">
      <c r="P2589" s="4" t="s">
        <v>34622</v>
      </c>
      <c r="Q2589" s="4" t="s">
        <v>34623</v>
      </c>
      <c r="R2589" s="4" t="s">
        <v>32383</v>
      </c>
      <c r="S2589" s="4" t="str">
        <f t="shared" si="40"/>
        <v>62L013Q01</v>
      </c>
      <c r="T2589" s="4" t="s">
        <v>34423</v>
      </c>
    </row>
    <row r="2590" spans="16:20" x14ac:dyDescent="0.15">
      <c r="P2590" s="4" t="s">
        <v>34622</v>
      </c>
      <c r="Q2590" s="4" t="s">
        <v>34623</v>
      </c>
      <c r="R2590" s="4" t="s">
        <v>32385</v>
      </c>
      <c r="S2590" s="4" t="str">
        <f t="shared" si="40"/>
        <v>62L013Q02</v>
      </c>
      <c r="T2590" s="4" t="s">
        <v>34418</v>
      </c>
    </row>
    <row r="2591" spans="16:20" x14ac:dyDescent="0.15">
      <c r="P2591" s="4" t="s">
        <v>34624</v>
      </c>
      <c r="Q2591" s="4" t="s">
        <v>34625</v>
      </c>
      <c r="R2591" s="4" t="s">
        <v>32383</v>
      </c>
      <c r="S2591" s="4" t="str">
        <f t="shared" si="40"/>
        <v>62L014Q01</v>
      </c>
      <c r="T2591" s="4" t="s">
        <v>34409</v>
      </c>
    </row>
    <row r="2592" spans="16:20" x14ac:dyDescent="0.15">
      <c r="P2592" s="4" t="s">
        <v>34624</v>
      </c>
      <c r="Q2592" s="4" t="s">
        <v>34625</v>
      </c>
      <c r="R2592" s="4" t="s">
        <v>32385</v>
      </c>
      <c r="S2592" s="4" t="str">
        <f t="shared" si="40"/>
        <v>62L014Q02</v>
      </c>
      <c r="T2592" s="4" t="s">
        <v>34409</v>
      </c>
    </row>
    <row r="2593" spans="16:20" ht="24" x14ac:dyDescent="0.15">
      <c r="P2593" s="4" t="s">
        <v>34626</v>
      </c>
      <c r="Q2593" s="4" t="s">
        <v>34627</v>
      </c>
      <c r="R2593" s="4" t="s">
        <v>32383</v>
      </c>
      <c r="S2593" s="4" t="str">
        <f t="shared" si="40"/>
        <v>62L015Q01</v>
      </c>
      <c r="T2593" s="4" t="s">
        <v>34410</v>
      </c>
    </row>
    <row r="2594" spans="16:20" ht="24" x14ac:dyDescent="0.15">
      <c r="P2594" s="4" t="s">
        <v>34626</v>
      </c>
      <c r="Q2594" s="4" t="s">
        <v>34627</v>
      </c>
      <c r="R2594" s="4" t="s">
        <v>32385</v>
      </c>
      <c r="S2594" s="4" t="str">
        <f t="shared" si="40"/>
        <v>62L015Q02</v>
      </c>
      <c r="T2594" s="4" t="s">
        <v>34410</v>
      </c>
    </row>
    <row r="2595" spans="16:20" x14ac:dyDescent="0.15">
      <c r="P2595" s="4" t="s">
        <v>34628</v>
      </c>
      <c r="Q2595" s="4" t="s">
        <v>34629</v>
      </c>
      <c r="R2595" s="4" t="s">
        <v>32383</v>
      </c>
      <c r="S2595" s="4" t="str">
        <f t="shared" si="40"/>
        <v>62L016Q01</v>
      </c>
      <c r="T2595" s="4" t="s">
        <v>34403</v>
      </c>
    </row>
    <row r="2596" spans="16:20" x14ac:dyDescent="0.15">
      <c r="P2596" s="4" t="s">
        <v>34628</v>
      </c>
      <c r="Q2596" s="4" t="s">
        <v>34629</v>
      </c>
      <c r="R2596" s="4" t="s">
        <v>32385</v>
      </c>
      <c r="S2596" s="4" t="str">
        <f t="shared" si="40"/>
        <v>62L016Q02</v>
      </c>
      <c r="T2596" s="4" t="s">
        <v>34403</v>
      </c>
    </row>
    <row r="2597" spans="16:20" x14ac:dyDescent="0.15">
      <c r="P2597" s="4" t="s">
        <v>34630</v>
      </c>
      <c r="Q2597" s="4" t="s">
        <v>34631</v>
      </c>
      <c r="R2597" s="4" t="s">
        <v>32383</v>
      </c>
      <c r="S2597" s="4" t="str">
        <f t="shared" si="40"/>
        <v>62L048T01</v>
      </c>
      <c r="T2597" s="4" t="s">
        <v>34479</v>
      </c>
    </row>
    <row r="2598" spans="16:20" x14ac:dyDescent="0.15">
      <c r="P2598" s="4" t="s">
        <v>34630</v>
      </c>
      <c r="Q2598" s="4" t="s">
        <v>34631</v>
      </c>
      <c r="R2598" s="4" t="s">
        <v>32383</v>
      </c>
      <c r="S2598" s="4" t="str">
        <f t="shared" si="40"/>
        <v>62L048T01</v>
      </c>
      <c r="T2598" s="4" t="s">
        <v>34479</v>
      </c>
    </row>
    <row r="2599" spans="16:20" x14ac:dyDescent="0.15">
      <c r="P2599" s="4" t="s">
        <v>34632</v>
      </c>
      <c r="Q2599" s="4" t="s">
        <v>34633</v>
      </c>
      <c r="R2599" s="4" t="s">
        <v>32383</v>
      </c>
      <c r="S2599" s="4" t="str">
        <f t="shared" si="40"/>
        <v>62L066T01</v>
      </c>
      <c r="T2599" s="4" t="s">
        <v>34377</v>
      </c>
    </row>
    <row r="2600" spans="16:20" x14ac:dyDescent="0.15">
      <c r="P2600" s="4" t="s">
        <v>34634</v>
      </c>
      <c r="Q2600" s="4" t="s">
        <v>34635</v>
      </c>
      <c r="R2600" s="4" t="s">
        <v>32383</v>
      </c>
      <c r="S2600" s="4" t="str">
        <f t="shared" si="40"/>
        <v>62L073T01</v>
      </c>
      <c r="T2600" s="4" t="s">
        <v>34636</v>
      </c>
    </row>
    <row r="2601" spans="16:20" x14ac:dyDescent="0.15">
      <c r="P2601" s="4" t="s">
        <v>34634</v>
      </c>
      <c r="Q2601" s="4" t="s">
        <v>34635</v>
      </c>
      <c r="R2601" s="4" t="s">
        <v>32383</v>
      </c>
      <c r="S2601" s="4" t="str">
        <f t="shared" si="40"/>
        <v>62L073T01</v>
      </c>
      <c r="T2601" s="4" t="s">
        <v>34636</v>
      </c>
    </row>
    <row r="2602" spans="16:20" x14ac:dyDescent="0.15">
      <c r="P2602" s="4" t="s">
        <v>34634</v>
      </c>
      <c r="Q2602" s="4" t="s">
        <v>34635</v>
      </c>
      <c r="R2602" s="4" t="s">
        <v>32385</v>
      </c>
      <c r="S2602" s="4" t="str">
        <f t="shared" si="40"/>
        <v>62L073T02</v>
      </c>
      <c r="T2602" s="4" t="s">
        <v>34636</v>
      </c>
    </row>
    <row r="2603" spans="16:20" x14ac:dyDescent="0.15">
      <c r="P2603" s="4" t="s">
        <v>34634</v>
      </c>
      <c r="Q2603" s="4" t="s">
        <v>34635</v>
      </c>
      <c r="R2603" s="4" t="s">
        <v>32385</v>
      </c>
      <c r="S2603" s="4" t="str">
        <f t="shared" si="40"/>
        <v>62L073T02</v>
      </c>
      <c r="T2603" s="4" t="s">
        <v>34636</v>
      </c>
    </row>
    <row r="2604" spans="16:20" x14ac:dyDescent="0.15">
      <c r="P2604" s="4" t="s">
        <v>34634</v>
      </c>
      <c r="Q2604" s="4" t="s">
        <v>34635</v>
      </c>
      <c r="R2604" s="4" t="s">
        <v>32389</v>
      </c>
      <c r="S2604" s="4" t="str">
        <f t="shared" si="40"/>
        <v>62L073T03</v>
      </c>
      <c r="T2604" s="4" t="s">
        <v>34636</v>
      </c>
    </row>
    <row r="2605" spans="16:20" x14ac:dyDescent="0.15">
      <c r="P2605" s="4" t="s">
        <v>34634</v>
      </c>
      <c r="Q2605" s="4" t="s">
        <v>34635</v>
      </c>
      <c r="R2605" s="4" t="s">
        <v>32389</v>
      </c>
      <c r="S2605" s="4" t="str">
        <f t="shared" si="40"/>
        <v>62L073T03</v>
      </c>
      <c r="T2605" s="4" t="s">
        <v>34636</v>
      </c>
    </row>
    <row r="2606" spans="16:20" x14ac:dyDescent="0.15">
      <c r="P2606" s="4" t="s">
        <v>34634</v>
      </c>
      <c r="Q2606" s="4" t="s">
        <v>34635</v>
      </c>
      <c r="R2606" s="4" t="s">
        <v>32391</v>
      </c>
      <c r="S2606" s="4" t="str">
        <f t="shared" si="40"/>
        <v>62L073T04</v>
      </c>
      <c r="T2606" s="4" t="s">
        <v>34058</v>
      </c>
    </row>
    <row r="2607" spans="16:20" x14ac:dyDescent="0.15">
      <c r="P2607" s="4" t="s">
        <v>34634</v>
      </c>
      <c r="Q2607" s="4" t="s">
        <v>34635</v>
      </c>
      <c r="R2607" s="4" t="s">
        <v>32391</v>
      </c>
      <c r="S2607" s="4" t="str">
        <f t="shared" si="40"/>
        <v>62L073T04</v>
      </c>
      <c r="T2607" s="4" t="s">
        <v>34058</v>
      </c>
    </row>
    <row r="2608" spans="16:20" x14ac:dyDescent="0.15">
      <c r="P2608" s="4" t="s">
        <v>34634</v>
      </c>
      <c r="Q2608" s="4" t="s">
        <v>34635</v>
      </c>
      <c r="R2608" s="4" t="s">
        <v>32392</v>
      </c>
      <c r="S2608" s="4" t="str">
        <f t="shared" si="40"/>
        <v>62L073T05</v>
      </c>
      <c r="T2608" s="4" t="s">
        <v>34058</v>
      </c>
    </row>
    <row r="2609" spans="16:20" x14ac:dyDescent="0.15">
      <c r="P2609" s="4" t="s">
        <v>34634</v>
      </c>
      <c r="Q2609" s="4" t="s">
        <v>34635</v>
      </c>
      <c r="R2609" s="4" t="s">
        <v>32392</v>
      </c>
      <c r="S2609" s="4" t="str">
        <f t="shared" si="40"/>
        <v>62L073T05</v>
      </c>
      <c r="T2609" s="4" t="s">
        <v>34058</v>
      </c>
    </row>
    <row r="2610" spans="16:20" x14ac:dyDescent="0.15">
      <c r="P2610" s="4" t="s">
        <v>34634</v>
      </c>
      <c r="Q2610" s="4" t="s">
        <v>34635</v>
      </c>
      <c r="R2610" s="4" t="s">
        <v>32394</v>
      </c>
      <c r="S2610" s="4" t="str">
        <f t="shared" si="40"/>
        <v>62L073T06</v>
      </c>
      <c r="T2610" s="4" t="s">
        <v>34058</v>
      </c>
    </row>
    <row r="2611" spans="16:20" x14ac:dyDescent="0.15">
      <c r="P2611" s="4" t="s">
        <v>34634</v>
      </c>
      <c r="Q2611" s="4" t="s">
        <v>34635</v>
      </c>
      <c r="R2611" s="4" t="s">
        <v>32394</v>
      </c>
      <c r="S2611" s="4" t="str">
        <f t="shared" si="40"/>
        <v>62L073T06</v>
      </c>
      <c r="T2611" s="4" t="s">
        <v>34058</v>
      </c>
    </row>
    <row r="2612" spans="16:20" x14ac:dyDescent="0.15">
      <c r="P2612" s="4" t="s">
        <v>34634</v>
      </c>
      <c r="Q2612" s="4" t="s">
        <v>34635</v>
      </c>
      <c r="R2612" s="4" t="s">
        <v>32395</v>
      </c>
      <c r="S2612" s="4" t="str">
        <f t="shared" si="40"/>
        <v>62L073T07</v>
      </c>
      <c r="T2612" s="4" t="s">
        <v>34637</v>
      </c>
    </row>
    <row r="2613" spans="16:20" x14ac:dyDescent="0.15">
      <c r="P2613" s="4" t="s">
        <v>34634</v>
      </c>
      <c r="Q2613" s="4" t="s">
        <v>34635</v>
      </c>
      <c r="R2613" s="4" t="s">
        <v>32395</v>
      </c>
      <c r="S2613" s="4" t="str">
        <f t="shared" si="40"/>
        <v>62L073T07</v>
      </c>
      <c r="T2613" s="4" t="s">
        <v>34637</v>
      </c>
    </row>
    <row r="2614" spans="16:20" x14ac:dyDescent="0.15">
      <c r="P2614" s="4" t="s">
        <v>34634</v>
      </c>
      <c r="Q2614" s="4" t="s">
        <v>34635</v>
      </c>
      <c r="R2614" s="4" t="s">
        <v>32397</v>
      </c>
      <c r="S2614" s="4" t="str">
        <f t="shared" si="40"/>
        <v>62L073T08</v>
      </c>
      <c r="T2614" s="4" t="s">
        <v>34637</v>
      </c>
    </row>
    <row r="2615" spans="16:20" x14ac:dyDescent="0.15">
      <c r="P2615" s="4" t="s">
        <v>34634</v>
      </c>
      <c r="Q2615" s="4" t="s">
        <v>34635</v>
      </c>
      <c r="R2615" s="4" t="s">
        <v>32397</v>
      </c>
      <c r="S2615" s="4" t="str">
        <f t="shared" si="40"/>
        <v>62L073T08</v>
      </c>
      <c r="T2615" s="4" t="s">
        <v>34637</v>
      </c>
    </row>
    <row r="2616" spans="16:20" x14ac:dyDescent="0.15">
      <c r="P2616" s="4" t="s">
        <v>34634</v>
      </c>
      <c r="Q2616" s="4" t="s">
        <v>34635</v>
      </c>
      <c r="R2616" s="4" t="s">
        <v>32398</v>
      </c>
      <c r="S2616" s="4" t="str">
        <f t="shared" si="40"/>
        <v>62L073T09</v>
      </c>
      <c r="T2616" s="4" t="s">
        <v>34637</v>
      </c>
    </row>
    <row r="2617" spans="16:20" x14ac:dyDescent="0.15">
      <c r="P2617" s="4" t="s">
        <v>34634</v>
      </c>
      <c r="Q2617" s="4" t="s">
        <v>34635</v>
      </c>
      <c r="R2617" s="4" t="s">
        <v>32398</v>
      </c>
      <c r="S2617" s="4" t="str">
        <f t="shared" si="40"/>
        <v>62L073T09</v>
      </c>
      <c r="T2617" s="4" t="s">
        <v>34637</v>
      </c>
    </row>
    <row r="2618" spans="16:20" x14ac:dyDescent="0.15">
      <c r="P2618" s="4" t="s">
        <v>34638</v>
      </c>
      <c r="Q2618" s="4" t="s">
        <v>34639</v>
      </c>
      <c r="R2618" s="4" t="s">
        <v>32383</v>
      </c>
      <c r="S2618" s="4" t="str">
        <f t="shared" si="40"/>
        <v>62L076T01</v>
      </c>
      <c r="T2618" s="4" t="s">
        <v>34640</v>
      </c>
    </row>
    <row r="2619" spans="16:20" x14ac:dyDescent="0.15">
      <c r="P2619" s="4" t="s">
        <v>34638</v>
      </c>
      <c r="Q2619" s="4" t="s">
        <v>34639</v>
      </c>
      <c r="R2619" s="4" t="s">
        <v>32383</v>
      </c>
      <c r="S2619" s="4" t="str">
        <f t="shared" si="40"/>
        <v>62L076T01</v>
      </c>
      <c r="T2619" s="4" t="s">
        <v>34640</v>
      </c>
    </row>
    <row r="2620" spans="16:20" x14ac:dyDescent="0.15">
      <c r="P2620" s="4" t="s">
        <v>34641</v>
      </c>
      <c r="Q2620" s="4" t="s">
        <v>34642</v>
      </c>
      <c r="R2620" s="4" t="s">
        <v>32383</v>
      </c>
      <c r="S2620" s="4" t="str">
        <f t="shared" si="40"/>
        <v>62L107T01</v>
      </c>
      <c r="T2620" s="4" t="s">
        <v>34456</v>
      </c>
    </row>
    <row r="2621" spans="16:20" x14ac:dyDescent="0.15">
      <c r="P2621" s="4" t="s">
        <v>34641</v>
      </c>
      <c r="Q2621" s="4" t="s">
        <v>34642</v>
      </c>
      <c r="R2621" s="4" t="s">
        <v>32385</v>
      </c>
      <c r="S2621" s="4" t="str">
        <f t="shared" si="40"/>
        <v>62L107T02</v>
      </c>
      <c r="T2621" s="4" t="s">
        <v>34456</v>
      </c>
    </row>
    <row r="2622" spans="16:20" x14ac:dyDescent="0.15">
      <c r="P2622" s="4" t="s">
        <v>34641</v>
      </c>
      <c r="Q2622" s="4" t="s">
        <v>34642</v>
      </c>
      <c r="R2622" s="4" t="s">
        <v>32389</v>
      </c>
      <c r="S2622" s="4" t="str">
        <f t="shared" si="40"/>
        <v>62L107T03</v>
      </c>
      <c r="T2622" s="4" t="s">
        <v>34456</v>
      </c>
    </row>
    <row r="2623" spans="16:20" x14ac:dyDescent="0.15">
      <c r="P2623" s="4" t="s">
        <v>34643</v>
      </c>
      <c r="Q2623" s="4" t="s">
        <v>34644</v>
      </c>
      <c r="R2623" s="4" t="s">
        <v>32383</v>
      </c>
      <c r="S2623" s="4" t="str">
        <f t="shared" si="40"/>
        <v>62L111T01</v>
      </c>
      <c r="T2623" s="4" t="s">
        <v>34645</v>
      </c>
    </row>
    <row r="2624" spans="16:20" x14ac:dyDescent="0.15">
      <c r="P2624" s="4" t="s">
        <v>34643</v>
      </c>
      <c r="Q2624" s="4" t="s">
        <v>34644</v>
      </c>
      <c r="R2624" s="4" t="s">
        <v>32385</v>
      </c>
      <c r="S2624" s="4" t="str">
        <f t="shared" si="40"/>
        <v>62L111T02</v>
      </c>
      <c r="T2624" s="4" t="s">
        <v>34645</v>
      </c>
    </row>
    <row r="2625" spans="16:20" x14ac:dyDescent="0.15">
      <c r="P2625" s="4" t="s">
        <v>34643</v>
      </c>
      <c r="Q2625" s="4" t="s">
        <v>34644</v>
      </c>
      <c r="R2625" s="4" t="s">
        <v>32389</v>
      </c>
      <c r="S2625" s="4" t="str">
        <f t="shared" si="40"/>
        <v>62L111T03</v>
      </c>
      <c r="T2625" s="4" t="s">
        <v>34645</v>
      </c>
    </row>
    <row r="2626" spans="16:20" x14ac:dyDescent="0.15">
      <c r="P2626" s="4" t="s">
        <v>34646</v>
      </c>
      <c r="Q2626" s="4" t="s">
        <v>34647</v>
      </c>
      <c r="R2626" s="4" t="s">
        <v>32383</v>
      </c>
      <c r="S2626" s="4" t="str">
        <f t="shared" si="40"/>
        <v>62L115T01</v>
      </c>
      <c r="T2626" s="4" t="s">
        <v>34432</v>
      </c>
    </row>
    <row r="2627" spans="16:20" x14ac:dyDescent="0.15">
      <c r="P2627" s="4" t="s">
        <v>34646</v>
      </c>
      <c r="Q2627" s="4" t="s">
        <v>34647</v>
      </c>
      <c r="R2627" s="4" t="s">
        <v>32385</v>
      </c>
      <c r="S2627" s="4" t="str">
        <f t="shared" ref="S2627:S2690" si="41">P2627&amp;R2627</f>
        <v>62L115T02</v>
      </c>
      <c r="T2627" s="4" t="s">
        <v>34521</v>
      </c>
    </row>
    <row r="2628" spans="16:20" x14ac:dyDescent="0.15">
      <c r="P2628" s="4" t="s">
        <v>34646</v>
      </c>
      <c r="Q2628" s="4" t="s">
        <v>34647</v>
      </c>
      <c r="R2628" s="4" t="s">
        <v>32389</v>
      </c>
      <c r="S2628" s="4" t="str">
        <f t="shared" si="41"/>
        <v>62L115T03</v>
      </c>
      <c r="T2628" s="4" t="s">
        <v>34551</v>
      </c>
    </row>
    <row r="2629" spans="16:20" x14ac:dyDescent="0.15">
      <c r="P2629" s="4" t="s">
        <v>34648</v>
      </c>
      <c r="Q2629" s="4" t="s">
        <v>34649</v>
      </c>
      <c r="R2629" s="4" t="s">
        <v>32383</v>
      </c>
      <c r="S2629" s="4" t="str">
        <f t="shared" si="41"/>
        <v>62L120T01</v>
      </c>
      <c r="T2629" s="4" t="s">
        <v>34650</v>
      </c>
    </row>
    <row r="2630" spans="16:20" x14ac:dyDescent="0.15">
      <c r="P2630" s="4" t="s">
        <v>34648</v>
      </c>
      <c r="Q2630" s="4" t="s">
        <v>34649</v>
      </c>
      <c r="R2630" s="4" t="s">
        <v>32383</v>
      </c>
      <c r="S2630" s="4" t="str">
        <f t="shared" si="41"/>
        <v>62L120T01</v>
      </c>
      <c r="T2630" s="4" t="s">
        <v>34650</v>
      </c>
    </row>
    <row r="2631" spans="16:20" x14ac:dyDescent="0.15">
      <c r="P2631" s="4" t="s">
        <v>34648</v>
      </c>
      <c r="Q2631" s="4" t="s">
        <v>34649</v>
      </c>
      <c r="R2631" s="4" t="s">
        <v>32385</v>
      </c>
      <c r="S2631" s="4" t="str">
        <f t="shared" si="41"/>
        <v>62L120T02</v>
      </c>
      <c r="T2631" s="4" t="s">
        <v>34650</v>
      </c>
    </row>
    <row r="2632" spans="16:20" x14ac:dyDescent="0.15">
      <c r="P2632" s="4" t="s">
        <v>34648</v>
      </c>
      <c r="Q2632" s="4" t="s">
        <v>34649</v>
      </c>
      <c r="R2632" s="4" t="s">
        <v>32385</v>
      </c>
      <c r="S2632" s="4" t="str">
        <f t="shared" si="41"/>
        <v>62L120T02</v>
      </c>
      <c r="T2632" s="4" t="s">
        <v>34650</v>
      </c>
    </row>
    <row r="2633" spans="16:20" x14ac:dyDescent="0.15">
      <c r="P2633" s="4" t="s">
        <v>34648</v>
      </c>
      <c r="Q2633" s="4" t="s">
        <v>34649</v>
      </c>
      <c r="R2633" s="4" t="s">
        <v>32389</v>
      </c>
      <c r="S2633" s="4" t="str">
        <f t="shared" si="41"/>
        <v>62L120T03</v>
      </c>
      <c r="T2633" s="4" t="s">
        <v>34651</v>
      </c>
    </row>
    <row r="2634" spans="16:20" x14ac:dyDescent="0.15">
      <c r="P2634" s="4" t="s">
        <v>34648</v>
      </c>
      <c r="Q2634" s="4" t="s">
        <v>34649</v>
      </c>
      <c r="R2634" s="4" t="s">
        <v>32389</v>
      </c>
      <c r="S2634" s="4" t="str">
        <f t="shared" si="41"/>
        <v>62L120T03</v>
      </c>
      <c r="T2634" s="4" t="s">
        <v>34651</v>
      </c>
    </row>
    <row r="2635" spans="16:20" x14ac:dyDescent="0.15">
      <c r="P2635" s="4" t="s">
        <v>34648</v>
      </c>
      <c r="Q2635" s="4" t="s">
        <v>34649</v>
      </c>
      <c r="R2635" s="4" t="s">
        <v>32391</v>
      </c>
      <c r="S2635" s="4" t="str">
        <f t="shared" si="41"/>
        <v>62L120T04</v>
      </c>
      <c r="T2635" s="4" t="s">
        <v>34651</v>
      </c>
    </row>
    <row r="2636" spans="16:20" x14ac:dyDescent="0.15">
      <c r="P2636" s="4" t="s">
        <v>34648</v>
      </c>
      <c r="Q2636" s="4" t="s">
        <v>34649</v>
      </c>
      <c r="R2636" s="4" t="s">
        <v>32391</v>
      </c>
      <c r="S2636" s="4" t="str">
        <f t="shared" si="41"/>
        <v>62L120T04</v>
      </c>
      <c r="T2636" s="4" t="s">
        <v>34651</v>
      </c>
    </row>
    <row r="2637" spans="16:20" x14ac:dyDescent="0.15">
      <c r="P2637" s="4" t="s">
        <v>34648</v>
      </c>
      <c r="Q2637" s="4" t="s">
        <v>34649</v>
      </c>
      <c r="R2637" s="4" t="s">
        <v>32392</v>
      </c>
      <c r="S2637" s="4" t="str">
        <f t="shared" si="41"/>
        <v>62L120T05</v>
      </c>
      <c r="T2637" s="4" t="s">
        <v>34651</v>
      </c>
    </row>
    <row r="2638" spans="16:20" x14ac:dyDescent="0.15">
      <c r="P2638" s="4" t="s">
        <v>34648</v>
      </c>
      <c r="Q2638" s="4" t="s">
        <v>34649</v>
      </c>
      <c r="R2638" s="4" t="s">
        <v>32392</v>
      </c>
      <c r="S2638" s="4" t="str">
        <f t="shared" si="41"/>
        <v>62L120T05</v>
      </c>
      <c r="T2638" s="4" t="s">
        <v>34651</v>
      </c>
    </row>
    <row r="2639" spans="16:20" x14ac:dyDescent="0.15">
      <c r="P2639" s="4" t="s">
        <v>34652</v>
      </c>
      <c r="Q2639" s="4" t="s">
        <v>34653</v>
      </c>
      <c r="R2639" s="4" t="s">
        <v>32383</v>
      </c>
      <c r="S2639" s="4" t="str">
        <f t="shared" si="41"/>
        <v>62L122T01</v>
      </c>
      <c r="T2639" s="4" t="s">
        <v>30202</v>
      </c>
    </row>
    <row r="2640" spans="16:20" x14ac:dyDescent="0.15">
      <c r="P2640" s="4" t="s">
        <v>34652</v>
      </c>
      <c r="Q2640" s="4" t="s">
        <v>34653</v>
      </c>
      <c r="R2640" s="4" t="s">
        <v>32383</v>
      </c>
      <c r="S2640" s="4" t="str">
        <f t="shared" si="41"/>
        <v>62L122T01</v>
      </c>
      <c r="T2640" s="4" t="s">
        <v>30202</v>
      </c>
    </row>
    <row r="2641" spans="16:20" x14ac:dyDescent="0.15">
      <c r="P2641" s="4" t="s">
        <v>34652</v>
      </c>
      <c r="Q2641" s="4" t="s">
        <v>34653</v>
      </c>
      <c r="R2641" s="4" t="s">
        <v>32385</v>
      </c>
      <c r="S2641" s="4" t="str">
        <f t="shared" si="41"/>
        <v>62L122T02</v>
      </c>
      <c r="T2641" s="4" t="s">
        <v>30202</v>
      </c>
    </row>
    <row r="2642" spans="16:20" x14ac:dyDescent="0.15">
      <c r="P2642" s="4" t="s">
        <v>34652</v>
      </c>
      <c r="Q2642" s="4" t="s">
        <v>34653</v>
      </c>
      <c r="R2642" s="4" t="s">
        <v>32385</v>
      </c>
      <c r="S2642" s="4" t="str">
        <f t="shared" si="41"/>
        <v>62L122T02</v>
      </c>
      <c r="T2642" s="4" t="s">
        <v>30202</v>
      </c>
    </row>
    <row r="2643" spans="16:20" x14ac:dyDescent="0.15">
      <c r="P2643" s="4" t="s">
        <v>34652</v>
      </c>
      <c r="Q2643" s="4" t="s">
        <v>34653</v>
      </c>
      <c r="R2643" s="4" t="s">
        <v>32389</v>
      </c>
      <c r="S2643" s="4" t="str">
        <f t="shared" si="41"/>
        <v>62L122T03</v>
      </c>
      <c r="T2643" s="4" t="s">
        <v>30202</v>
      </c>
    </row>
    <row r="2644" spans="16:20" x14ac:dyDescent="0.15">
      <c r="P2644" s="4" t="s">
        <v>34652</v>
      </c>
      <c r="Q2644" s="4" t="s">
        <v>34653</v>
      </c>
      <c r="R2644" s="4" t="s">
        <v>32389</v>
      </c>
      <c r="S2644" s="4" t="str">
        <f t="shared" si="41"/>
        <v>62L122T03</v>
      </c>
      <c r="T2644" s="4" t="s">
        <v>30202</v>
      </c>
    </row>
    <row r="2645" spans="16:20" x14ac:dyDescent="0.15">
      <c r="P2645" s="4" t="s">
        <v>34652</v>
      </c>
      <c r="Q2645" s="4" t="s">
        <v>34653</v>
      </c>
      <c r="R2645" s="4" t="s">
        <v>32391</v>
      </c>
      <c r="S2645" s="4" t="str">
        <f t="shared" si="41"/>
        <v>62L122T04</v>
      </c>
      <c r="T2645" s="4" t="s">
        <v>34654</v>
      </c>
    </row>
    <row r="2646" spans="16:20" x14ac:dyDescent="0.15">
      <c r="P2646" s="4" t="s">
        <v>34652</v>
      </c>
      <c r="Q2646" s="4" t="s">
        <v>34653</v>
      </c>
      <c r="R2646" s="4" t="s">
        <v>32391</v>
      </c>
      <c r="S2646" s="4" t="str">
        <f t="shared" si="41"/>
        <v>62L122T04</v>
      </c>
      <c r="T2646" s="4" t="s">
        <v>34654</v>
      </c>
    </row>
    <row r="2647" spans="16:20" x14ac:dyDescent="0.15">
      <c r="P2647" s="4" t="s">
        <v>34652</v>
      </c>
      <c r="Q2647" s="4" t="s">
        <v>34653</v>
      </c>
      <c r="R2647" s="4" t="s">
        <v>32392</v>
      </c>
      <c r="S2647" s="4" t="str">
        <f t="shared" si="41"/>
        <v>62L122T05</v>
      </c>
      <c r="T2647" s="4" t="s">
        <v>34654</v>
      </c>
    </row>
    <row r="2648" spans="16:20" x14ac:dyDescent="0.15">
      <c r="P2648" s="4" t="s">
        <v>34652</v>
      </c>
      <c r="Q2648" s="4" t="s">
        <v>34653</v>
      </c>
      <c r="R2648" s="4" t="s">
        <v>32392</v>
      </c>
      <c r="S2648" s="4" t="str">
        <f t="shared" si="41"/>
        <v>62L122T05</v>
      </c>
      <c r="T2648" s="4" t="s">
        <v>34654</v>
      </c>
    </row>
    <row r="2649" spans="16:20" x14ac:dyDescent="0.15">
      <c r="P2649" s="4" t="s">
        <v>34652</v>
      </c>
      <c r="Q2649" s="4" t="s">
        <v>34653</v>
      </c>
      <c r="R2649" s="4" t="s">
        <v>32394</v>
      </c>
      <c r="S2649" s="4" t="str">
        <f t="shared" si="41"/>
        <v>62L122T06</v>
      </c>
      <c r="T2649" s="4" t="s">
        <v>34654</v>
      </c>
    </row>
    <row r="2650" spans="16:20" x14ac:dyDescent="0.15">
      <c r="P2650" s="4" t="s">
        <v>34652</v>
      </c>
      <c r="Q2650" s="4" t="s">
        <v>34653</v>
      </c>
      <c r="R2650" s="4" t="s">
        <v>32394</v>
      </c>
      <c r="S2650" s="4" t="str">
        <f t="shared" si="41"/>
        <v>62L122T06</v>
      </c>
      <c r="T2650" s="4" t="s">
        <v>34654</v>
      </c>
    </row>
    <row r="2651" spans="16:20" x14ac:dyDescent="0.15">
      <c r="P2651" s="4" t="s">
        <v>34652</v>
      </c>
      <c r="Q2651" s="4" t="s">
        <v>34653</v>
      </c>
      <c r="R2651" s="4" t="s">
        <v>32395</v>
      </c>
      <c r="S2651" s="4" t="str">
        <f t="shared" si="41"/>
        <v>62L122T07</v>
      </c>
      <c r="T2651" s="4" t="s">
        <v>34655</v>
      </c>
    </row>
    <row r="2652" spans="16:20" x14ac:dyDescent="0.15">
      <c r="P2652" s="4" t="s">
        <v>34652</v>
      </c>
      <c r="Q2652" s="4" t="s">
        <v>34653</v>
      </c>
      <c r="R2652" s="4" t="s">
        <v>32395</v>
      </c>
      <c r="S2652" s="4" t="str">
        <f t="shared" si="41"/>
        <v>62L122T07</v>
      </c>
      <c r="T2652" s="4" t="s">
        <v>34655</v>
      </c>
    </row>
    <row r="2653" spans="16:20" x14ac:dyDescent="0.15">
      <c r="P2653" s="4" t="s">
        <v>34652</v>
      </c>
      <c r="Q2653" s="4" t="s">
        <v>34653</v>
      </c>
      <c r="R2653" s="4" t="s">
        <v>32397</v>
      </c>
      <c r="S2653" s="4" t="str">
        <f t="shared" si="41"/>
        <v>62L122T08</v>
      </c>
      <c r="T2653" s="4" t="s">
        <v>34655</v>
      </c>
    </row>
    <row r="2654" spans="16:20" x14ac:dyDescent="0.15">
      <c r="P2654" s="4" t="s">
        <v>34652</v>
      </c>
      <c r="Q2654" s="4" t="s">
        <v>34653</v>
      </c>
      <c r="R2654" s="4" t="s">
        <v>32397</v>
      </c>
      <c r="S2654" s="4" t="str">
        <f t="shared" si="41"/>
        <v>62L122T08</v>
      </c>
      <c r="T2654" s="4" t="s">
        <v>34655</v>
      </c>
    </row>
    <row r="2655" spans="16:20" x14ac:dyDescent="0.15">
      <c r="P2655" s="4" t="s">
        <v>34652</v>
      </c>
      <c r="Q2655" s="4" t="s">
        <v>34653</v>
      </c>
      <c r="R2655" s="4" t="s">
        <v>32398</v>
      </c>
      <c r="S2655" s="4" t="str">
        <f t="shared" si="41"/>
        <v>62L122T09</v>
      </c>
      <c r="T2655" s="4" t="s">
        <v>34655</v>
      </c>
    </row>
    <row r="2656" spans="16:20" x14ac:dyDescent="0.15">
      <c r="P2656" s="4" t="s">
        <v>34652</v>
      </c>
      <c r="Q2656" s="4" t="s">
        <v>34653</v>
      </c>
      <c r="R2656" s="4" t="s">
        <v>32398</v>
      </c>
      <c r="S2656" s="4" t="str">
        <f t="shared" si="41"/>
        <v>62L122T09</v>
      </c>
      <c r="T2656" s="4" t="s">
        <v>34655</v>
      </c>
    </row>
    <row r="2657" spans="16:20" x14ac:dyDescent="0.15">
      <c r="P2657" s="4" t="s">
        <v>34652</v>
      </c>
      <c r="Q2657" s="4" t="s">
        <v>34653</v>
      </c>
      <c r="R2657" s="4" t="s">
        <v>32400</v>
      </c>
      <c r="S2657" s="4" t="str">
        <f t="shared" si="41"/>
        <v>62L122T10</v>
      </c>
      <c r="T2657" s="4" t="s">
        <v>34656</v>
      </c>
    </row>
    <row r="2658" spans="16:20" x14ac:dyDescent="0.15">
      <c r="P2658" s="4" t="s">
        <v>34652</v>
      </c>
      <c r="Q2658" s="4" t="s">
        <v>34653</v>
      </c>
      <c r="R2658" s="4" t="s">
        <v>32400</v>
      </c>
      <c r="S2658" s="4" t="str">
        <f t="shared" si="41"/>
        <v>62L122T10</v>
      </c>
      <c r="T2658" s="4" t="s">
        <v>34656</v>
      </c>
    </row>
    <row r="2659" spans="16:20" x14ac:dyDescent="0.15">
      <c r="P2659" s="4" t="s">
        <v>34652</v>
      </c>
      <c r="Q2659" s="4" t="s">
        <v>34653</v>
      </c>
      <c r="R2659" s="4" t="s">
        <v>32416</v>
      </c>
      <c r="S2659" s="4" t="str">
        <f t="shared" si="41"/>
        <v>62L122T11</v>
      </c>
      <c r="T2659" s="4" t="s">
        <v>34656</v>
      </c>
    </row>
    <row r="2660" spans="16:20" x14ac:dyDescent="0.15">
      <c r="P2660" s="4" t="s">
        <v>34652</v>
      </c>
      <c r="Q2660" s="4" t="s">
        <v>34653</v>
      </c>
      <c r="R2660" s="4" t="s">
        <v>32416</v>
      </c>
      <c r="S2660" s="4" t="str">
        <f t="shared" si="41"/>
        <v>62L122T11</v>
      </c>
      <c r="T2660" s="4" t="s">
        <v>34656</v>
      </c>
    </row>
    <row r="2661" spans="16:20" x14ac:dyDescent="0.15">
      <c r="P2661" s="4" t="s">
        <v>34652</v>
      </c>
      <c r="Q2661" s="4" t="s">
        <v>34653</v>
      </c>
      <c r="R2661" s="4" t="s">
        <v>32417</v>
      </c>
      <c r="S2661" s="4" t="str">
        <f t="shared" si="41"/>
        <v>62L122T12</v>
      </c>
      <c r="T2661" s="4" t="s">
        <v>34656</v>
      </c>
    </row>
    <row r="2662" spans="16:20" x14ac:dyDescent="0.15">
      <c r="P2662" s="4" t="s">
        <v>34652</v>
      </c>
      <c r="Q2662" s="4" t="s">
        <v>34653</v>
      </c>
      <c r="R2662" s="4" t="s">
        <v>32417</v>
      </c>
      <c r="S2662" s="4" t="str">
        <f t="shared" si="41"/>
        <v>62L122T12</v>
      </c>
      <c r="T2662" s="4" t="s">
        <v>34656</v>
      </c>
    </row>
    <row r="2663" spans="16:20" x14ac:dyDescent="0.15">
      <c r="P2663" s="4" t="s">
        <v>34652</v>
      </c>
      <c r="Q2663" s="4" t="s">
        <v>34653</v>
      </c>
      <c r="R2663" s="4" t="s">
        <v>32418</v>
      </c>
      <c r="S2663" s="4" t="str">
        <f t="shared" si="41"/>
        <v>62L122T13</v>
      </c>
      <c r="T2663" s="4" t="s">
        <v>9043</v>
      </c>
    </row>
    <row r="2664" spans="16:20" x14ac:dyDescent="0.15">
      <c r="P2664" s="4" t="s">
        <v>34652</v>
      </c>
      <c r="Q2664" s="4" t="s">
        <v>34653</v>
      </c>
      <c r="R2664" s="4" t="s">
        <v>32418</v>
      </c>
      <c r="S2664" s="4" t="str">
        <f t="shared" si="41"/>
        <v>62L122T13</v>
      </c>
      <c r="T2664" s="4" t="s">
        <v>9043</v>
      </c>
    </row>
    <row r="2665" spans="16:20" x14ac:dyDescent="0.15">
      <c r="P2665" s="4" t="s">
        <v>34652</v>
      </c>
      <c r="Q2665" s="4" t="s">
        <v>34653</v>
      </c>
      <c r="R2665" s="4" t="s">
        <v>32419</v>
      </c>
      <c r="S2665" s="4" t="str">
        <f t="shared" si="41"/>
        <v>62L122T14</v>
      </c>
      <c r="T2665" s="4" t="s">
        <v>9043</v>
      </c>
    </row>
    <row r="2666" spans="16:20" x14ac:dyDescent="0.15">
      <c r="P2666" s="4" t="s">
        <v>34652</v>
      </c>
      <c r="Q2666" s="4" t="s">
        <v>34653</v>
      </c>
      <c r="R2666" s="4" t="s">
        <v>32419</v>
      </c>
      <c r="S2666" s="4" t="str">
        <f t="shared" si="41"/>
        <v>62L122T14</v>
      </c>
      <c r="T2666" s="4" t="s">
        <v>9043</v>
      </c>
    </row>
    <row r="2667" spans="16:20" x14ac:dyDescent="0.15">
      <c r="P2667" s="4" t="s">
        <v>34652</v>
      </c>
      <c r="Q2667" s="4" t="s">
        <v>34653</v>
      </c>
      <c r="R2667" s="4" t="s">
        <v>32420</v>
      </c>
      <c r="S2667" s="4" t="str">
        <f t="shared" si="41"/>
        <v>62L122T15</v>
      </c>
      <c r="T2667" s="4" t="s">
        <v>9043</v>
      </c>
    </row>
    <row r="2668" spans="16:20" x14ac:dyDescent="0.15">
      <c r="P2668" s="4" t="s">
        <v>34652</v>
      </c>
      <c r="Q2668" s="4" t="s">
        <v>34653</v>
      </c>
      <c r="R2668" s="4" t="s">
        <v>32420</v>
      </c>
      <c r="S2668" s="4" t="str">
        <f t="shared" si="41"/>
        <v>62L122T15</v>
      </c>
      <c r="T2668" s="4" t="s">
        <v>9043</v>
      </c>
    </row>
    <row r="2669" spans="16:20" x14ac:dyDescent="0.15">
      <c r="P2669" s="4" t="s">
        <v>34652</v>
      </c>
      <c r="Q2669" s="4" t="s">
        <v>34653</v>
      </c>
      <c r="R2669" s="4" t="s">
        <v>32421</v>
      </c>
      <c r="S2669" s="4" t="str">
        <f t="shared" si="41"/>
        <v>62L122T16</v>
      </c>
      <c r="T2669" s="4" t="s">
        <v>34657</v>
      </c>
    </row>
    <row r="2670" spans="16:20" x14ac:dyDescent="0.15">
      <c r="P2670" s="4" t="s">
        <v>34652</v>
      </c>
      <c r="Q2670" s="4" t="s">
        <v>34653</v>
      </c>
      <c r="R2670" s="4" t="s">
        <v>32421</v>
      </c>
      <c r="S2670" s="4" t="str">
        <f t="shared" si="41"/>
        <v>62L122T16</v>
      </c>
      <c r="T2670" s="4" t="s">
        <v>34657</v>
      </c>
    </row>
    <row r="2671" spans="16:20" x14ac:dyDescent="0.15">
      <c r="P2671" s="4" t="s">
        <v>34652</v>
      </c>
      <c r="Q2671" s="4" t="s">
        <v>34653</v>
      </c>
      <c r="R2671" s="4" t="s">
        <v>32422</v>
      </c>
      <c r="S2671" s="4" t="str">
        <f t="shared" si="41"/>
        <v>62L122T17</v>
      </c>
      <c r="T2671" s="4" t="s">
        <v>34657</v>
      </c>
    </row>
    <row r="2672" spans="16:20" x14ac:dyDescent="0.15">
      <c r="P2672" s="4" t="s">
        <v>34652</v>
      </c>
      <c r="Q2672" s="4" t="s">
        <v>34653</v>
      </c>
      <c r="R2672" s="4" t="s">
        <v>32422</v>
      </c>
      <c r="S2672" s="4" t="str">
        <f t="shared" si="41"/>
        <v>62L122T17</v>
      </c>
      <c r="T2672" s="4" t="s">
        <v>34657</v>
      </c>
    </row>
    <row r="2673" spans="16:20" x14ac:dyDescent="0.15">
      <c r="P2673" s="4" t="s">
        <v>34652</v>
      </c>
      <c r="Q2673" s="4" t="s">
        <v>34653</v>
      </c>
      <c r="R2673" s="4" t="s">
        <v>32423</v>
      </c>
      <c r="S2673" s="4" t="str">
        <f t="shared" si="41"/>
        <v>62L122T18</v>
      </c>
      <c r="T2673" s="4" t="s">
        <v>34657</v>
      </c>
    </row>
    <row r="2674" spans="16:20" x14ac:dyDescent="0.15">
      <c r="P2674" s="4" t="s">
        <v>34652</v>
      </c>
      <c r="Q2674" s="4" t="s">
        <v>34653</v>
      </c>
      <c r="R2674" s="4" t="s">
        <v>32423</v>
      </c>
      <c r="S2674" s="4" t="str">
        <f t="shared" si="41"/>
        <v>62L122T18</v>
      </c>
      <c r="T2674" s="4" t="s">
        <v>34657</v>
      </c>
    </row>
    <row r="2675" spans="16:20" x14ac:dyDescent="0.15">
      <c r="P2675" s="4" t="s">
        <v>34652</v>
      </c>
      <c r="Q2675" s="4" t="s">
        <v>34653</v>
      </c>
      <c r="R2675" s="4" t="s">
        <v>32424</v>
      </c>
      <c r="S2675" s="4" t="str">
        <f t="shared" si="41"/>
        <v>62L122T19</v>
      </c>
      <c r="T2675" s="4" t="s">
        <v>34658</v>
      </c>
    </row>
    <row r="2676" spans="16:20" x14ac:dyDescent="0.15">
      <c r="P2676" s="4" t="s">
        <v>34652</v>
      </c>
      <c r="Q2676" s="4" t="s">
        <v>34653</v>
      </c>
      <c r="R2676" s="4" t="s">
        <v>32424</v>
      </c>
      <c r="S2676" s="4" t="str">
        <f t="shared" si="41"/>
        <v>62L122T19</v>
      </c>
      <c r="T2676" s="4" t="s">
        <v>34658</v>
      </c>
    </row>
    <row r="2677" spans="16:20" x14ac:dyDescent="0.15">
      <c r="P2677" s="4" t="s">
        <v>34652</v>
      </c>
      <c r="Q2677" s="4" t="s">
        <v>34653</v>
      </c>
      <c r="R2677" s="4" t="s">
        <v>32425</v>
      </c>
      <c r="S2677" s="4" t="str">
        <f t="shared" si="41"/>
        <v>62L122T20</v>
      </c>
      <c r="T2677" s="4" t="s">
        <v>34658</v>
      </c>
    </row>
    <row r="2678" spans="16:20" x14ac:dyDescent="0.15">
      <c r="P2678" s="4" t="s">
        <v>34652</v>
      </c>
      <c r="Q2678" s="4" t="s">
        <v>34653</v>
      </c>
      <c r="R2678" s="4" t="s">
        <v>32425</v>
      </c>
      <c r="S2678" s="4" t="str">
        <f t="shared" si="41"/>
        <v>62L122T20</v>
      </c>
      <c r="T2678" s="4" t="s">
        <v>34658</v>
      </c>
    </row>
    <row r="2679" spans="16:20" x14ac:dyDescent="0.15">
      <c r="P2679" s="4" t="s">
        <v>34652</v>
      </c>
      <c r="Q2679" s="4" t="s">
        <v>34653</v>
      </c>
      <c r="R2679" s="4" t="s">
        <v>32426</v>
      </c>
      <c r="S2679" s="4" t="str">
        <f t="shared" si="41"/>
        <v>62L122T21</v>
      </c>
      <c r="T2679" s="4" t="s">
        <v>34658</v>
      </c>
    </row>
    <row r="2680" spans="16:20" x14ac:dyDescent="0.15">
      <c r="P2680" s="4" t="s">
        <v>34652</v>
      </c>
      <c r="Q2680" s="4" t="s">
        <v>34653</v>
      </c>
      <c r="R2680" s="4" t="s">
        <v>32426</v>
      </c>
      <c r="S2680" s="4" t="str">
        <f t="shared" si="41"/>
        <v>62L122T21</v>
      </c>
      <c r="T2680" s="4" t="s">
        <v>34658</v>
      </c>
    </row>
    <row r="2681" spans="16:20" x14ac:dyDescent="0.15">
      <c r="P2681" s="4" t="s">
        <v>34652</v>
      </c>
      <c r="Q2681" s="4" t="s">
        <v>34653</v>
      </c>
      <c r="R2681" s="4" t="s">
        <v>32427</v>
      </c>
      <c r="S2681" s="4" t="str">
        <f t="shared" si="41"/>
        <v>62L122T22</v>
      </c>
      <c r="T2681" s="4" t="s">
        <v>34659</v>
      </c>
    </row>
    <row r="2682" spans="16:20" x14ac:dyDescent="0.15">
      <c r="P2682" s="4" t="s">
        <v>34652</v>
      </c>
      <c r="Q2682" s="4" t="s">
        <v>34653</v>
      </c>
      <c r="R2682" s="4" t="s">
        <v>32427</v>
      </c>
      <c r="S2682" s="4" t="str">
        <f t="shared" si="41"/>
        <v>62L122T22</v>
      </c>
      <c r="T2682" s="4" t="s">
        <v>34659</v>
      </c>
    </row>
    <row r="2683" spans="16:20" x14ac:dyDescent="0.15">
      <c r="P2683" s="4" t="s">
        <v>34652</v>
      </c>
      <c r="Q2683" s="4" t="s">
        <v>34653</v>
      </c>
      <c r="R2683" s="4" t="s">
        <v>32428</v>
      </c>
      <c r="S2683" s="4" t="str">
        <f t="shared" si="41"/>
        <v>62L122T23</v>
      </c>
      <c r="T2683" s="4" t="s">
        <v>34659</v>
      </c>
    </row>
    <row r="2684" spans="16:20" x14ac:dyDescent="0.15">
      <c r="P2684" s="4" t="s">
        <v>34652</v>
      </c>
      <c r="Q2684" s="4" t="s">
        <v>34653</v>
      </c>
      <c r="R2684" s="4" t="s">
        <v>32428</v>
      </c>
      <c r="S2684" s="4" t="str">
        <f t="shared" si="41"/>
        <v>62L122T23</v>
      </c>
      <c r="T2684" s="4" t="s">
        <v>34659</v>
      </c>
    </row>
    <row r="2685" spans="16:20" x14ac:dyDescent="0.15">
      <c r="P2685" s="4" t="s">
        <v>34652</v>
      </c>
      <c r="Q2685" s="4" t="s">
        <v>34653</v>
      </c>
      <c r="R2685" s="4" t="s">
        <v>32429</v>
      </c>
      <c r="S2685" s="4" t="str">
        <f t="shared" si="41"/>
        <v>62L122T24</v>
      </c>
      <c r="T2685" s="4" t="s">
        <v>34659</v>
      </c>
    </row>
    <row r="2686" spans="16:20" x14ac:dyDescent="0.15">
      <c r="P2686" s="4" t="s">
        <v>34652</v>
      </c>
      <c r="Q2686" s="4" t="s">
        <v>34653</v>
      </c>
      <c r="R2686" s="4" t="s">
        <v>32429</v>
      </c>
      <c r="S2686" s="4" t="str">
        <f t="shared" si="41"/>
        <v>62L122T24</v>
      </c>
      <c r="T2686" s="4" t="s">
        <v>34659</v>
      </c>
    </row>
    <row r="2687" spans="16:20" x14ac:dyDescent="0.15">
      <c r="P2687" s="4" t="s">
        <v>34652</v>
      </c>
      <c r="Q2687" s="4" t="s">
        <v>34653</v>
      </c>
      <c r="R2687" s="4" t="s">
        <v>32430</v>
      </c>
      <c r="S2687" s="4" t="str">
        <f t="shared" si="41"/>
        <v>62L122T25</v>
      </c>
      <c r="T2687" s="4" t="s">
        <v>34660</v>
      </c>
    </row>
    <row r="2688" spans="16:20" x14ac:dyDescent="0.15">
      <c r="P2688" s="4" t="s">
        <v>34652</v>
      </c>
      <c r="Q2688" s="4" t="s">
        <v>34653</v>
      </c>
      <c r="R2688" s="4" t="s">
        <v>32430</v>
      </c>
      <c r="S2688" s="4" t="str">
        <f t="shared" si="41"/>
        <v>62L122T25</v>
      </c>
      <c r="T2688" s="4" t="s">
        <v>34660</v>
      </c>
    </row>
    <row r="2689" spans="16:20" x14ac:dyDescent="0.15">
      <c r="P2689" s="4" t="s">
        <v>34652</v>
      </c>
      <c r="Q2689" s="4" t="s">
        <v>34653</v>
      </c>
      <c r="R2689" s="4" t="s">
        <v>32431</v>
      </c>
      <c r="S2689" s="4" t="str">
        <f t="shared" si="41"/>
        <v>62L122T26</v>
      </c>
      <c r="T2689" s="4" t="s">
        <v>34660</v>
      </c>
    </row>
    <row r="2690" spans="16:20" x14ac:dyDescent="0.15">
      <c r="P2690" s="4" t="s">
        <v>34652</v>
      </c>
      <c r="Q2690" s="4" t="s">
        <v>34653</v>
      </c>
      <c r="R2690" s="4" t="s">
        <v>32431</v>
      </c>
      <c r="S2690" s="4" t="str">
        <f t="shared" si="41"/>
        <v>62L122T26</v>
      </c>
      <c r="T2690" s="4" t="s">
        <v>34660</v>
      </c>
    </row>
    <row r="2691" spans="16:20" x14ac:dyDescent="0.15">
      <c r="P2691" s="4" t="s">
        <v>34652</v>
      </c>
      <c r="Q2691" s="4" t="s">
        <v>34653</v>
      </c>
      <c r="R2691" s="4" t="s">
        <v>32432</v>
      </c>
      <c r="S2691" s="4" t="str">
        <f t="shared" ref="S2691:S2754" si="42">P2691&amp;R2691</f>
        <v>62L122T27</v>
      </c>
      <c r="T2691" s="4" t="s">
        <v>34660</v>
      </c>
    </row>
    <row r="2692" spans="16:20" x14ac:dyDescent="0.15">
      <c r="P2692" s="4" t="s">
        <v>34652</v>
      </c>
      <c r="Q2692" s="4" t="s">
        <v>34653</v>
      </c>
      <c r="R2692" s="4" t="s">
        <v>32432</v>
      </c>
      <c r="S2692" s="4" t="str">
        <f t="shared" si="42"/>
        <v>62L122T27</v>
      </c>
      <c r="T2692" s="4" t="s">
        <v>34660</v>
      </c>
    </row>
    <row r="2693" spans="16:20" x14ac:dyDescent="0.15">
      <c r="P2693" s="4" t="s">
        <v>34652</v>
      </c>
      <c r="Q2693" s="4" t="s">
        <v>34653</v>
      </c>
      <c r="R2693" s="4" t="s">
        <v>32433</v>
      </c>
      <c r="S2693" s="4" t="str">
        <f t="shared" si="42"/>
        <v>62L122T28</v>
      </c>
      <c r="T2693" s="4" t="s">
        <v>34661</v>
      </c>
    </row>
    <row r="2694" spans="16:20" x14ac:dyDescent="0.15">
      <c r="P2694" s="4" t="s">
        <v>34652</v>
      </c>
      <c r="Q2694" s="4" t="s">
        <v>34653</v>
      </c>
      <c r="R2694" s="4" t="s">
        <v>32433</v>
      </c>
      <c r="S2694" s="4" t="str">
        <f t="shared" si="42"/>
        <v>62L122T28</v>
      </c>
      <c r="T2694" s="4" t="s">
        <v>34661</v>
      </c>
    </row>
    <row r="2695" spans="16:20" x14ac:dyDescent="0.15">
      <c r="P2695" s="4" t="s">
        <v>34652</v>
      </c>
      <c r="Q2695" s="4" t="s">
        <v>34653</v>
      </c>
      <c r="R2695" s="4" t="s">
        <v>32434</v>
      </c>
      <c r="S2695" s="4" t="str">
        <f t="shared" si="42"/>
        <v>62L122T29</v>
      </c>
      <c r="T2695" s="4" t="s">
        <v>34661</v>
      </c>
    </row>
    <row r="2696" spans="16:20" x14ac:dyDescent="0.15">
      <c r="P2696" s="4" t="s">
        <v>34652</v>
      </c>
      <c r="Q2696" s="4" t="s">
        <v>34653</v>
      </c>
      <c r="R2696" s="4" t="s">
        <v>32434</v>
      </c>
      <c r="S2696" s="4" t="str">
        <f t="shared" si="42"/>
        <v>62L122T29</v>
      </c>
      <c r="T2696" s="4" t="s">
        <v>34661</v>
      </c>
    </row>
    <row r="2697" spans="16:20" x14ac:dyDescent="0.15">
      <c r="P2697" s="4" t="s">
        <v>34652</v>
      </c>
      <c r="Q2697" s="4" t="s">
        <v>34653</v>
      </c>
      <c r="R2697" s="4" t="s">
        <v>32435</v>
      </c>
      <c r="S2697" s="4" t="str">
        <f t="shared" si="42"/>
        <v>62L122T30</v>
      </c>
      <c r="T2697" s="4" t="s">
        <v>34661</v>
      </c>
    </row>
    <row r="2698" spans="16:20" x14ac:dyDescent="0.15">
      <c r="P2698" s="4" t="s">
        <v>34652</v>
      </c>
      <c r="Q2698" s="4" t="s">
        <v>34653</v>
      </c>
      <c r="R2698" s="4" t="s">
        <v>32435</v>
      </c>
      <c r="S2698" s="4" t="str">
        <f t="shared" si="42"/>
        <v>62L122T30</v>
      </c>
      <c r="T2698" s="4" t="s">
        <v>34661</v>
      </c>
    </row>
    <row r="2699" spans="16:20" x14ac:dyDescent="0.15">
      <c r="P2699" s="4" t="s">
        <v>34652</v>
      </c>
      <c r="Q2699" s="4" t="s">
        <v>34653</v>
      </c>
      <c r="R2699" s="4" t="s">
        <v>32436</v>
      </c>
      <c r="S2699" s="4" t="str">
        <f t="shared" si="42"/>
        <v>62L122T31</v>
      </c>
      <c r="T2699" s="4" t="s">
        <v>34662</v>
      </c>
    </row>
    <row r="2700" spans="16:20" x14ac:dyDescent="0.15">
      <c r="P2700" s="4" t="s">
        <v>34652</v>
      </c>
      <c r="Q2700" s="4" t="s">
        <v>34653</v>
      </c>
      <c r="R2700" s="4" t="s">
        <v>32436</v>
      </c>
      <c r="S2700" s="4" t="str">
        <f t="shared" si="42"/>
        <v>62L122T31</v>
      </c>
      <c r="T2700" s="4" t="s">
        <v>34662</v>
      </c>
    </row>
    <row r="2701" spans="16:20" x14ac:dyDescent="0.15">
      <c r="P2701" s="4" t="s">
        <v>34652</v>
      </c>
      <c r="Q2701" s="4" t="s">
        <v>34653</v>
      </c>
      <c r="R2701" s="4" t="s">
        <v>32437</v>
      </c>
      <c r="S2701" s="4" t="str">
        <f t="shared" si="42"/>
        <v>62L122T32</v>
      </c>
      <c r="T2701" s="4" t="s">
        <v>34662</v>
      </c>
    </row>
    <row r="2702" spans="16:20" x14ac:dyDescent="0.15">
      <c r="P2702" s="4" t="s">
        <v>34652</v>
      </c>
      <c r="Q2702" s="4" t="s">
        <v>34653</v>
      </c>
      <c r="R2702" s="4" t="s">
        <v>32437</v>
      </c>
      <c r="S2702" s="4" t="str">
        <f t="shared" si="42"/>
        <v>62L122T32</v>
      </c>
      <c r="T2702" s="4" t="s">
        <v>34662</v>
      </c>
    </row>
    <row r="2703" spans="16:20" x14ac:dyDescent="0.15">
      <c r="P2703" s="4" t="s">
        <v>34652</v>
      </c>
      <c r="Q2703" s="4" t="s">
        <v>34653</v>
      </c>
      <c r="R2703" s="4" t="s">
        <v>32438</v>
      </c>
      <c r="S2703" s="4" t="str">
        <f t="shared" si="42"/>
        <v>62L122T33</v>
      </c>
      <c r="T2703" s="4" t="s">
        <v>34662</v>
      </c>
    </row>
    <row r="2704" spans="16:20" x14ac:dyDescent="0.15">
      <c r="P2704" s="4" t="s">
        <v>34652</v>
      </c>
      <c r="Q2704" s="4" t="s">
        <v>34653</v>
      </c>
      <c r="R2704" s="4" t="s">
        <v>32438</v>
      </c>
      <c r="S2704" s="4" t="str">
        <f t="shared" si="42"/>
        <v>62L122T33</v>
      </c>
      <c r="T2704" s="4" t="s">
        <v>34662</v>
      </c>
    </row>
    <row r="2705" spans="16:20" x14ac:dyDescent="0.15">
      <c r="P2705" s="4" t="s">
        <v>34652</v>
      </c>
      <c r="Q2705" s="4" t="s">
        <v>34653</v>
      </c>
      <c r="R2705" s="4" t="s">
        <v>32439</v>
      </c>
      <c r="S2705" s="4" t="str">
        <f t="shared" si="42"/>
        <v>62L122T34</v>
      </c>
      <c r="T2705" s="4" t="s">
        <v>34663</v>
      </c>
    </row>
    <row r="2706" spans="16:20" x14ac:dyDescent="0.15">
      <c r="P2706" s="4" t="s">
        <v>34652</v>
      </c>
      <c r="Q2706" s="4" t="s">
        <v>34653</v>
      </c>
      <c r="R2706" s="4" t="s">
        <v>32439</v>
      </c>
      <c r="S2706" s="4" t="str">
        <f t="shared" si="42"/>
        <v>62L122T34</v>
      </c>
      <c r="T2706" s="4" t="s">
        <v>34663</v>
      </c>
    </row>
    <row r="2707" spans="16:20" x14ac:dyDescent="0.15">
      <c r="P2707" s="4" t="s">
        <v>34652</v>
      </c>
      <c r="Q2707" s="4" t="s">
        <v>34653</v>
      </c>
      <c r="R2707" s="4" t="s">
        <v>32440</v>
      </c>
      <c r="S2707" s="4" t="str">
        <f t="shared" si="42"/>
        <v>62L122T35</v>
      </c>
      <c r="T2707" s="4" t="s">
        <v>34663</v>
      </c>
    </row>
    <row r="2708" spans="16:20" x14ac:dyDescent="0.15">
      <c r="P2708" s="4" t="s">
        <v>34652</v>
      </c>
      <c r="Q2708" s="4" t="s">
        <v>34653</v>
      </c>
      <c r="R2708" s="4" t="s">
        <v>32440</v>
      </c>
      <c r="S2708" s="4" t="str">
        <f t="shared" si="42"/>
        <v>62L122T35</v>
      </c>
      <c r="T2708" s="4" t="s">
        <v>34663</v>
      </c>
    </row>
    <row r="2709" spans="16:20" x14ac:dyDescent="0.15">
      <c r="P2709" s="4" t="s">
        <v>34652</v>
      </c>
      <c r="Q2709" s="4" t="s">
        <v>34653</v>
      </c>
      <c r="R2709" s="4" t="s">
        <v>32441</v>
      </c>
      <c r="S2709" s="4" t="str">
        <f t="shared" si="42"/>
        <v>62L122T36</v>
      </c>
      <c r="T2709" s="4" t="s">
        <v>34663</v>
      </c>
    </row>
    <row r="2710" spans="16:20" x14ac:dyDescent="0.15">
      <c r="P2710" s="4" t="s">
        <v>34652</v>
      </c>
      <c r="Q2710" s="4" t="s">
        <v>34653</v>
      </c>
      <c r="R2710" s="4" t="s">
        <v>32441</v>
      </c>
      <c r="S2710" s="4" t="str">
        <f t="shared" si="42"/>
        <v>62L122T36</v>
      </c>
      <c r="T2710" s="4" t="s">
        <v>34663</v>
      </c>
    </row>
    <row r="2711" spans="16:20" x14ac:dyDescent="0.15">
      <c r="P2711" s="4" t="s">
        <v>34652</v>
      </c>
      <c r="Q2711" s="4" t="s">
        <v>34653</v>
      </c>
      <c r="R2711" s="4" t="s">
        <v>34664</v>
      </c>
      <c r="S2711" s="4" t="str">
        <f t="shared" si="42"/>
        <v>62L122T37</v>
      </c>
      <c r="T2711" s="4" t="s">
        <v>34665</v>
      </c>
    </row>
    <row r="2712" spans="16:20" x14ac:dyDescent="0.15">
      <c r="P2712" s="4" t="s">
        <v>34652</v>
      </c>
      <c r="Q2712" s="4" t="s">
        <v>34653</v>
      </c>
      <c r="R2712" s="4" t="s">
        <v>34664</v>
      </c>
      <c r="S2712" s="4" t="str">
        <f t="shared" si="42"/>
        <v>62L122T37</v>
      </c>
      <c r="T2712" s="4" t="s">
        <v>34665</v>
      </c>
    </row>
    <row r="2713" spans="16:20" x14ac:dyDescent="0.15">
      <c r="P2713" s="4" t="s">
        <v>34652</v>
      </c>
      <c r="Q2713" s="4" t="s">
        <v>34653</v>
      </c>
      <c r="R2713" s="4" t="s">
        <v>34666</v>
      </c>
      <c r="S2713" s="4" t="str">
        <f t="shared" si="42"/>
        <v>62L122T38</v>
      </c>
      <c r="T2713" s="4" t="s">
        <v>34665</v>
      </c>
    </row>
    <row r="2714" spans="16:20" x14ac:dyDescent="0.15">
      <c r="P2714" s="4" t="s">
        <v>34652</v>
      </c>
      <c r="Q2714" s="4" t="s">
        <v>34653</v>
      </c>
      <c r="R2714" s="4" t="s">
        <v>34666</v>
      </c>
      <c r="S2714" s="4" t="str">
        <f t="shared" si="42"/>
        <v>62L122T38</v>
      </c>
      <c r="T2714" s="4" t="s">
        <v>34665</v>
      </c>
    </row>
    <row r="2715" spans="16:20" x14ac:dyDescent="0.15">
      <c r="P2715" s="4" t="s">
        <v>34652</v>
      </c>
      <c r="Q2715" s="4" t="s">
        <v>34653</v>
      </c>
      <c r="R2715" s="4" t="s">
        <v>34667</v>
      </c>
      <c r="S2715" s="4" t="str">
        <f t="shared" si="42"/>
        <v>62L122T39</v>
      </c>
      <c r="T2715" s="4" t="s">
        <v>34665</v>
      </c>
    </row>
    <row r="2716" spans="16:20" x14ac:dyDescent="0.15">
      <c r="P2716" s="4" t="s">
        <v>34652</v>
      </c>
      <c r="Q2716" s="4" t="s">
        <v>34653</v>
      </c>
      <c r="R2716" s="4" t="s">
        <v>34667</v>
      </c>
      <c r="S2716" s="4" t="str">
        <f t="shared" si="42"/>
        <v>62L122T39</v>
      </c>
      <c r="T2716" s="4" t="s">
        <v>34665</v>
      </c>
    </row>
    <row r="2717" spans="16:20" x14ac:dyDescent="0.15">
      <c r="P2717" s="4" t="s">
        <v>34652</v>
      </c>
      <c r="Q2717" s="4" t="s">
        <v>34653</v>
      </c>
      <c r="R2717" s="4" t="s">
        <v>34668</v>
      </c>
      <c r="S2717" s="4" t="str">
        <f t="shared" si="42"/>
        <v>62L122T40</v>
      </c>
      <c r="T2717" s="4" t="s">
        <v>34669</v>
      </c>
    </row>
    <row r="2718" spans="16:20" x14ac:dyDescent="0.15">
      <c r="P2718" s="4" t="s">
        <v>34652</v>
      </c>
      <c r="Q2718" s="4" t="s">
        <v>34653</v>
      </c>
      <c r="R2718" s="4" t="s">
        <v>34668</v>
      </c>
      <c r="S2718" s="4" t="str">
        <f t="shared" si="42"/>
        <v>62L122T40</v>
      </c>
      <c r="T2718" s="4" t="s">
        <v>34669</v>
      </c>
    </row>
    <row r="2719" spans="16:20" x14ac:dyDescent="0.15">
      <c r="P2719" s="4" t="s">
        <v>34652</v>
      </c>
      <c r="Q2719" s="4" t="s">
        <v>34653</v>
      </c>
      <c r="R2719" s="4" t="s">
        <v>34670</v>
      </c>
      <c r="S2719" s="4" t="str">
        <f t="shared" si="42"/>
        <v>62L122T41</v>
      </c>
      <c r="T2719" s="4" t="s">
        <v>34669</v>
      </c>
    </row>
    <row r="2720" spans="16:20" x14ac:dyDescent="0.15">
      <c r="P2720" s="4" t="s">
        <v>34652</v>
      </c>
      <c r="Q2720" s="4" t="s">
        <v>34653</v>
      </c>
      <c r="R2720" s="4" t="s">
        <v>34670</v>
      </c>
      <c r="S2720" s="4" t="str">
        <f t="shared" si="42"/>
        <v>62L122T41</v>
      </c>
      <c r="T2720" s="4" t="s">
        <v>34669</v>
      </c>
    </row>
    <row r="2721" spans="16:20" x14ac:dyDescent="0.15">
      <c r="P2721" s="4" t="s">
        <v>34652</v>
      </c>
      <c r="Q2721" s="4" t="s">
        <v>34653</v>
      </c>
      <c r="R2721" s="4" t="s">
        <v>34671</v>
      </c>
      <c r="S2721" s="4" t="str">
        <f t="shared" si="42"/>
        <v>62L122T42</v>
      </c>
      <c r="T2721" s="4" t="s">
        <v>34669</v>
      </c>
    </row>
    <row r="2722" spans="16:20" x14ac:dyDescent="0.15">
      <c r="P2722" s="4" t="s">
        <v>34652</v>
      </c>
      <c r="Q2722" s="4" t="s">
        <v>34653</v>
      </c>
      <c r="R2722" s="4" t="s">
        <v>34671</v>
      </c>
      <c r="S2722" s="4" t="str">
        <f t="shared" si="42"/>
        <v>62L122T42</v>
      </c>
      <c r="T2722" s="4" t="s">
        <v>34669</v>
      </c>
    </row>
    <row r="2723" spans="16:20" x14ac:dyDescent="0.15">
      <c r="P2723" s="4" t="s">
        <v>34652</v>
      </c>
      <c r="Q2723" s="4" t="s">
        <v>34653</v>
      </c>
      <c r="R2723" s="4" t="s">
        <v>34672</v>
      </c>
      <c r="S2723" s="4" t="str">
        <f t="shared" si="42"/>
        <v>62L122T43</v>
      </c>
      <c r="T2723" s="4" t="s">
        <v>34673</v>
      </c>
    </row>
    <row r="2724" spans="16:20" x14ac:dyDescent="0.15">
      <c r="P2724" s="4" t="s">
        <v>34652</v>
      </c>
      <c r="Q2724" s="4" t="s">
        <v>34653</v>
      </c>
      <c r="R2724" s="4" t="s">
        <v>34672</v>
      </c>
      <c r="S2724" s="4" t="str">
        <f t="shared" si="42"/>
        <v>62L122T43</v>
      </c>
      <c r="T2724" s="4" t="s">
        <v>34673</v>
      </c>
    </row>
    <row r="2725" spans="16:20" x14ac:dyDescent="0.15">
      <c r="P2725" s="4" t="s">
        <v>34652</v>
      </c>
      <c r="Q2725" s="4" t="s">
        <v>34653</v>
      </c>
      <c r="R2725" s="4" t="s">
        <v>34674</v>
      </c>
      <c r="S2725" s="4" t="str">
        <f t="shared" si="42"/>
        <v>62L122T44</v>
      </c>
      <c r="T2725" s="4" t="s">
        <v>34673</v>
      </c>
    </row>
    <row r="2726" spans="16:20" x14ac:dyDescent="0.15">
      <c r="P2726" s="4" t="s">
        <v>34652</v>
      </c>
      <c r="Q2726" s="4" t="s">
        <v>34653</v>
      </c>
      <c r="R2726" s="4" t="s">
        <v>34674</v>
      </c>
      <c r="S2726" s="4" t="str">
        <f t="shared" si="42"/>
        <v>62L122T44</v>
      </c>
      <c r="T2726" s="4" t="s">
        <v>34673</v>
      </c>
    </row>
    <row r="2727" spans="16:20" x14ac:dyDescent="0.15">
      <c r="P2727" s="4" t="s">
        <v>34652</v>
      </c>
      <c r="Q2727" s="4" t="s">
        <v>34653</v>
      </c>
      <c r="R2727" s="4" t="s">
        <v>34675</v>
      </c>
      <c r="S2727" s="4" t="str">
        <f t="shared" si="42"/>
        <v>62L122T45</v>
      </c>
      <c r="T2727" s="4" t="s">
        <v>34673</v>
      </c>
    </row>
    <row r="2728" spans="16:20" x14ac:dyDescent="0.15">
      <c r="P2728" s="4" t="s">
        <v>34652</v>
      </c>
      <c r="Q2728" s="4" t="s">
        <v>34653</v>
      </c>
      <c r="R2728" s="4" t="s">
        <v>34675</v>
      </c>
      <c r="S2728" s="4" t="str">
        <f t="shared" si="42"/>
        <v>62L122T45</v>
      </c>
      <c r="T2728" s="4" t="s">
        <v>34673</v>
      </c>
    </row>
    <row r="2729" spans="16:20" x14ac:dyDescent="0.15">
      <c r="P2729" s="4" t="s">
        <v>34652</v>
      </c>
      <c r="Q2729" s="4" t="s">
        <v>34653</v>
      </c>
      <c r="R2729" s="4" t="s">
        <v>34676</v>
      </c>
      <c r="S2729" s="4" t="str">
        <f t="shared" si="42"/>
        <v>62L122T46</v>
      </c>
      <c r="T2729" s="4" t="s">
        <v>34677</v>
      </c>
    </row>
    <row r="2730" spans="16:20" x14ac:dyDescent="0.15">
      <c r="P2730" s="4" t="s">
        <v>34652</v>
      </c>
      <c r="Q2730" s="4" t="s">
        <v>34653</v>
      </c>
      <c r="R2730" s="4" t="s">
        <v>34676</v>
      </c>
      <c r="S2730" s="4" t="str">
        <f t="shared" si="42"/>
        <v>62L122T46</v>
      </c>
      <c r="T2730" s="4" t="s">
        <v>34677</v>
      </c>
    </row>
    <row r="2731" spans="16:20" x14ac:dyDescent="0.15">
      <c r="P2731" s="4" t="s">
        <v>34652</v>
      </c>
      <c r="Q2731" s="4" t="s">
        <v>34653</v>
      </c>
      <c r="R2731" s="4" t="s">
        <v>34678</v>
      </c>
      <c r="S2731" s="4" t="str">
        <f t="shared" si="42"/>
        <v>62L122T47</v>
      </c>
      <c r="T2731" s="4" t="s">
        <v>34677</v>
      </c>
    </row>
    <row r="2732" spans="16:20" x14ac:dyDescent="0.15">
      <c r="P2732" s="4" t="s">
        <v>34652</v>
      </c>
      <c r="Q2732" s="4" t="s">
        <v>34653</v>
      </c>
      <c r="R2732" s="4" t="s">
        <v>34678</v>
      </c>
      <c r="S2732" s="4" t="str">
        <f t="shared" si="42"/>
        <v>62L122T47</v>
      </c>
      <c r="T2732" s="4" t="s">
        <v>34677</v>
      </c>
    </row>
    <row r="2733" spans="16:20" x14ac:dyDescent="0.15">
      <c r="P2733" s="4" t="s">
        <v>34652</v>
      </c>
      <c r="Q2733" s="4" t="s">
        <v>34653</v>
      </c>
      <c r="R2733" s="4" t="s">
        <v>34679</v>
      </c>
      <c r="S2733" s="4" t="str">
        <f t="shared" si="42"/>
        <v>62L122T48</v>
      </c>
      <c r="T2733" s="4" t="s">
        <v>34677</v>
      </c>
    </row>
    <row r="2734" spans="16:20" x14ac:dyDescent="0.15">
      <c r="P2734" s="4" t="s">
        <v>34652</v>
      </c>
      <c r="Q2734" s="4" t="s">
        <v>34653</v>
      </c>
      <c r="R2734" s="4" t="s">
        <v>34679</v>
      </c>
      <c r="S2734" s="4" t="str">
        <f t="shared" si="42"/>
        <v>62L122T48</v>
      </c>
      <c r="T2734" s="4" t="s">
        <v>34677</v>
      </c>
    </row>
    <row r="2735" spans="16:20" x14ac:dyDescent="0.15">
      <c r="P2735" s="4" t="s">
        <v>34652</v>
      </c>
      <c r="Q2735" s="4" t="s">
        <v>34653</v>
      </c>
      <c r="R2735" s="4" t="s">
        <v>34680</v>
      </c>
      <c r="S2735" s="4" t="str">
        <f t="shared" si="42"/>
        <v>62L122T49</v>
      </c>
      <c r="T2735" s="4" t="s">
        <v>34681</v>
      </c>
    </row>
    <row r="2736" spans="16:20" x14ac:dyDescent="0.15">
      <c r="P2736" s="4" t="s">
        <v>34652</v>
      </c>
      <c r="Q2736" s="4" t="s">
        <v>34653</v>
      </c>
      <c r="R2736" s="4" t="s">
        <v>34680</v>
      </c>
      <c r="S2736" s="4" t="str">
        <f t="shared" si="42"/>
        <v>62L122T49</v>
      </c>
      <c r="T2736" s="4" t="s">
        <v>34681</v>
      </c>
    </row>
    <row r="2737" spans="16:20" x14ac:dyDescent="0.15">
      <c r="P2737" s="4" t="s">
        <v>34652</v>
      </c>
      <c r="Q2737" s="4" t="s">
        <v>34653</v>
      </c>
      <c r="R2737" s="4" t="s">
        <v>34682</v>
      </c>
      <c r="S2737" s="4" t="str">
        <f t="shared" si="42"/>
        <v>62L122T50</v>
      </c>
      <c r="T2737" s="4" t="s">
        <v>34681</v>
      </c>
    </row>
    <row r="2738" spans="16:20" x14ac:dyDescent="0.15">
      <c r="P2738" s="4" t="s">
        <v>34652</v>
      </c>
      <c r="Q2738" s="4" t="s">
        <v>34653</v>
      </c>
      <c r="R2738" s="4" t="s">
        <v>34682</v>
      </c>
      <c r="S2738" s="4" t="str">
        <f t="shared" si="42"/>
        <v>62L122T50</v>
      </c>
      <c r="T2738" s="4" t="s">
        <v>34681</v>
      </c>
    </row>
    <row r="2739" spans="16:20" x14ac:dyDescent="0.15">
      <c r="P2739" s="4" t="s">
        <v>34652</v>
      </c>
      <c r="Q2739" s="4" t="s">
        <v>34653</v>
      </c>
      <c r="R2739" s="4" t="s">
        <v>34683</v>
      </c>
      <c r="S2739" s="4" t="str">
        <f t="shared" si="42"/>
        <v>62L122T51</v>
      </c>
      <c r="T2739" s="4" t="s">
        <v>34681</v>
      </c>
    </row>
    <row r="2740" spans="16:20" x14ac:dyDescent="0.15">
      <c r="P2740" s="4" t="s">
        <v>34652</v>
      </c>
      <c r="Q2740" s="4" t="s">
        <v>34653</v>
      </c>
      <c r="R2740" s="4" t="s">
        <v>34683</v>
      </c>
      <c r="S2740" s="4" t="str">
        <f t="shared" si="42"/>
        <v>62L122T51</v>
      </c>
      <c r="T2740" s="4" t="s">
        <v>34681</v>
      </c>
    </row>
    <row r="2741" spans="16:20" x14ac:dyDescent="0.15">
      <c r="P2741" s="4" t="s">
        <v>34652</v>
      </c>
      <c r="Q2741" s="4" t="s">
        <v>34653</v>
      </c>
      <c r="R2741" s="4" t="s">
        <v>34684</v>
      </c>
      <c r="S2741" s="4" t="str">
        <f t="shared" si="42"/>
        <v>62L122T52</v>
      </c>
      <c r="T2741" s="4" t="s">
        <v>34419</v>
      </c>
    </row>
    <row r="2742" spans="16:20" x14ac:dyDescent="0.15">
      <c r="P2742" s="4" t="s">
        <v>34652</v>
      </c>
      <c r="Q2742" s="4" t="s">
        <v>34653</v>
      </c>
      <c r="R2742" s="4" t="s">
        <v>34684</v>
      </c>
      <c r="S2742" s="4" t="str">
        <f t="shared" si="42"/>
        <v>62L122T52</v>
      </c>
      <c r="T2742" s="4" t="s">
        <v>34419</v>
      </c>
    </row>
    <row r="2743" spans="16:20" x14ac:dyDescent="0.15">
      <c r="P2743" s="4" t="s">
        <v>34652</v>
      </c>
      <c r="Q2743" s="4" t="s">
        <v>34653</v>
      </c>
      <c r="R2743" s="4" t="s">
        <v>34685</v>
      </c>
      <c r="S2743" s="4" t="str">
        <f t="shared" si="42"/>
        <v>62L122T53</v>
      </c>
      <c r="T2743" s="4" t="s">
        <v>34419</v>
      </c>
    </row>
    <row r="2744" spans="16:20" x14ac:dyDescent="0.15">
      <c r="P2744" s="4" t="s">
        <v>34652</v>
      </c>
      <c r="Q2744" s="4" t="s">
        <v>34653</v>
      </c>
      <c r="R2744" s="4" t="s">
        <v>34685</v>
      </c>
      <c r="S2744" s="4" t="str">
        <f t="shared" si="42"/>
        <v>62L122T53</v>
      </c>
      <c r="T2744" s="4" t="s">
        <v>34419</v>
      </c>
    </row>
    <row r="2745" spans="16:20" x14ac:dyDescent="0.15">
      <c r="P2745" s="4" t="s">
        <v>34652</v>
      </c>
      <c r="Q2745" s="4" t="s">
        <v>34653</v>
      </c>
      <c r="R2745" s="4" t="s">
        <v>34686</v>
      </c>
      <c r="S2745" s="4" t="str">
        <f t="shared" si="42"/>
        <v>62L122T54</v>
      </c>
      <c r="T2745" s="4" t="s">
        <v>34687</v>
      </c>
    </row>
    <row r="2746" spans="16:20" x14ac:dyDescent="0.15">
      <c r="P2746" s="4" t="s">
        <v>34652</v>
      </c>
      <c r="Q2746" s="4" t="s">
        <v>34653</v>
      </c>
      <c r="R2746" s="4" t="s">
        <v>34686</v>
      </c>
      <c r="S2746" s="4" t="str">
        <f t="shared" si="42"/>
        <v>62L122T54</v>
      </c>
      <c r="T2746" s="4" t="s">
        <v>34687</v>
      </c>
    </row>
    <row r="2747" spans="16:20" x14ac:dyDescent="0.15">
      <c r="P2747" s="4" t="s">
        <v>34652</v>
      </c>
      <c r="Q2747" s="4" t="s">
        <v>34653</v>
      </c>
      <c r="R2747" s="4" t="s">
        <v>34688</v>
      </c>
      <c r="S2747" s="4" t="str">
        <f t="shared" si="42"/>
        <v>62L122T55</v>
      </c>
      <c r="T2747" s="4" t="s">
        <v>34687</v>
      </c>
    </row>
    <row r="2748" spans="16:20" x14ac:dyDescent="0.15">
      <c r="P2748" s="4" t="s">
        <v>34652</v>
      </c>
      <c r="Q2748" s="4" t="s">
        <v>34653</v>
      </c>
      <c r="R2748" s="4" t="s">
        <v>34688</v>
      </c>
      <c r="S2748" s="4" t="str">
        <f t="shared" si="42"/>
        <v>62L122T55</v>
      </c>
      <c r="T2748" s="4" t="s">
        <v>34687</v>
      </c>
    </row>
    <row r="2749" spans="16:20" x14ac:dyDescent="0.15">
      <c r="P2749" s="4" t="s">
        <v>34689</v>
      </c>
      <c r="Q2749" s="4" t="s">
        <v>34690</v>
      </c>
      <c r="R2749" s="4" t="s">
        <v>32383</v>
      </c>
      <c r="S2749" s="4" t="str">
        <f t="shared" si="42"/>
        <v>62L123T01</v>
      </c>
      <c r="T2749" s="4" t="s">
        <v>34691</v>
      </c>
    </row>
    <row r="2750" spans="16:20" x14ac:dyDescent="0.15">
      <c r="P2750" s="4" t="s">
        <v>34689</v>
      </c>
      <c r="Q2750" s="4" t="s">
        <v>34690</v>
      </c>
      <c r="R2750" s="4" t="s">
        <v>32383</v>
      </c>
      <c r="S2750" s="4" t="str">
        <f t="shared" si="42"/>
        <v>62L123T01</v>
      </c>
      <c r="T2750" s="4" t="s">
        <v>34691</v>
      </c>
    </row>
    <row r="2751" spans="16:20" x14ac:dyDescent="0.15">
      <c r="P2751" s="4" t="s">
        <v>34689</v>
      </c>
      <c r="Q2751" s="4" t="s">
        <v>34690</v>
      </c>
      <c r="R2751" s="4" t="s">
        <v>32385</v>
      </c>
      <c r="S2751" s="4" t="str">
        <f t="shared" si="42"/>
        <v>62L123T02</v>
      </c>
      <c r="T2751" s="4" t="s">
        <v>34691</v>
      </c>
    </row>
    <row r="2752" spans="16:20" x14ac:dyDescent="0.15">
      <c r="P2752" s="4" t="s">
        <v>34689</v>
      </c>
      <c r="Q2752" s="4" t="s">
        <v>34690</v>
      </c>
      <c r="R2752" s="4" t="s">
        <v>32385</v>
      </c>
      <c r="S2752" s="4" t="str">
        <f t="shared" si="42"/>
        <v>62L123T02</v>
      </c>
      <c r="T2752" s="4" t="s">
        <v>34691</v>
      </c>
    </row>
    <row r="2753" spans="16:20" x14ac:dyDescent="0.15">
      <c r="P2753" s="4" t="s">
        <v>34689</v>
      </c>
      <c r="Q2753" s="4" t="s">
        <v>34690</v>
      </c>
      <c r="R2753" s="4" t="s">
        <v>32389</v>
      </c>
      <c r="S2753" s="4" t="str">
        <f t="shared" si="42"/>
        <v>62L123T03</v>
      </c>
      <c r="T2753" s="4" t="s">
        <v>34692</v>
      </c>
    </row>
    <row r="2754" spans="16:20" x14ac:dyDescent="0.15">
      <c r="P2754" s="4" t="s">
        <v>34689</v>
      </c>
      <c r="Q2754" s="4" t="s">
        <v>34690</v>
      </c>
      <c r="R2754" s="4" t="s">
        <v>32389</v>
      </c>
      <c r="S2754" s="4" t="str">
        <f t="shared" si="42"/>
        <v>62L123T03</v>
      </c>
      <c r="T2754" s="4" t="s">
        <v>34692</v>
      </c>
    </row>
    <row r="2755" spans="16:20" x14ac:dyDescent="0.15">
      <c r="P2755" s="4" t="s">
        <v>34689</v>
      </c>
      <c r="Q2755" s="4" t="s">
        <v>34690</v>
      </c>
      <c r="R2755" s="4" t="s">
        <v>32391</v>
      </c>
      <c r="S2755" s="4" t="str">
        <f t="shared" ref="S2755:S2818" si="43">P2755&amp;R2755</f>
        <v>62L123T04</v>
      </c>
      <c r="T2755" s="4" t="s">
        <v>34693</v>
      </c>
    </row>
    <row r="2756" spans="16:20" x14ac:dyDescent="0.15">
      <c r="P2756" s="4" t="s">
        <v>34689</v>
      </c>
      <c r="Q2756" s="4" t="s">
        <v>34690</v>
      </c>
      <c r="R2756" s="4" t="s">
        <v>32391</v>
      </c>
      <c r="S2756" s="4" t="str">
        <f t="shared" si="43"/>
        <v>62L123T04</v>
      </c>
      <c r="T2756" s="4" t="s">
        <v>34693</v>
      </c>
    </row>
    <row r="2757" spans="16:20" x14ac:dyDescent="0.15">
      <c r="P2757" s="4" t="s">
        <v>34689</v>
      </c>
      <c r="Q2757" s="4" t="s">
        <v>34690</v>
      </c>
      <c r="R2757" s="4" t="s">
        <v>32392</v>
      </c>
      <c r="S2757" s="4" t="str">
        <f t="shared" si="43"/>
        <v>62L123T05</v>
      </c>
      <c r="T2757" s="4" t="s">
        <v>34693</v>
      </c>
    </row>
    <row r="2758" spans="16:20" x14ac:dyDescent="0.15">
      <c r="P2758" s="4" t="s">
        <v>34689</v>
      </c>
      <c r="Q2758" s="4" t="s">
        <v>34690</v>
      </c>
      <c r="R2758" s="4" t="s">
        <v>32392</v>
      </c>
      <c r="S2758" s="4" t="str">
        <f t="shared" si="43"/>
        <v>62L123T05</v>
      </c>
      <c r="T2758" s="4" t="s">
        <v>34693</v>
      </c>
    </row>
    <row r="2759" spans="16:20" x14ac:dyDescent="0.15">
      <c r="P2759" s="4" t="s">
        <v>34689</v>
      </c>
      <c r="Q2759" s="4" t="s">
        <v>34690</v>
      </c>
      <c r="R2759" s="4" t="s">
        <v>32394</v>
      </c>
      <c r="S2759" s="4" t="str">
        <f t="shared" si="43"/>
        <v>62L123T06</v>
      </c>
      <c r="T2759" s="4" t="s">
        <v>34694</v>
      </c>
    </row>
    <row r="2760" spans="16:20" x14ac:dyDescent="0.15">
      <c r="P2760" s="4" t="s">
        <v>34689</v>
      </c>
      <c r="Q2760" s="4" t="s">
        <v>34690</v>
      </c>
      <c r="R2760" s="4" t="s">
        <v>32394</v>
      </c>
      <c r="S2760" s="4" t="str">
        <f t="shared" si="43"/>
        <v>62L123T06</v>
      </c>
      <c r="T2760" s="4" t="s">
        <v>34694</v>
      </c>
    </row>
    <row r="2761" spans="16:20" x14ac:dyDescent="0.15">
      <c r="P2761" s="4" t="s">
        <v>34689</v>
      </c>
      <c r="Q2761" s="4" t="s">
        <v>34690</v>
      </c>
      <c r="R2761" s="4" t="s">
        <v>32395</v>
      </c>
      <c r="S2761" s="4" t="str">
        <f t="shared" si="43"/>
        <v>62L123T07</v>
      </c>
      <c r="T2761" s="4" t="s">
        <v>34694</v>
      </c>
    </row>
    <row r="2762" spans="16:20" x14ac:dyDescent="0.15">
      <c r="P2762" s="4" t="s">
        <v>34689</v>
      </c>
      <c r="Q2762" s="4" t="s">
        <v>34690</v>
      </c>
      <c r="R2762" s="4" t="s">
        <v>32395</v>
      </c>
      <c r="S2762" s="4" t="str">
        <f t="shared" si="43"/>
        <v>62L123T07</v>
      </c>
      <c r="T2762" s="4" t="s">
        <v>34694</v>
      </c>
    </row>
    <row r="2763" spans="16:20" x14ac:dyDescent="0.15">
      <c r="P2763" s="4" t="s">
        <v>34689</v>
      </c>
      <c r="Q2763" s="4" t="s">
        <v>34690</v>
      </c>
      <c r="R2763" s="4" t="s">
        <v>32397</v>
      </c>
      <c r="S2763" s="4" t="str">
        <f t="shared" si="43"/>
        <v>62L123T08</v>
      </c>
      <c r="T2763" s="4" t="s">
        <v>34694</v>
      </c>
    </row>
    <row r="2764" spans="16:20" x14ac:dyDescent="0.15">
      <c r="P2764" s="4" t="s">
        <v>34689</v>
      </c>
      <c r="Q2764" s="4" t="s">
        <v>34690</v>
      </c>
      <c r="R2764" s="4" t="s">
        <v>32397</v>
      </c>
      <c r="S2764" s="4" t="str">
        <f t="shared" si="43"/>
        <v>62L123T08</v>
      </c>
      <c r="T2764" s="4" t="s">
        <v>34694</v>
      </c>
    </row>
    <row r="2765" spans="16:20" x14ac:dyDescent="0.15">
      <c r="P2765" s="4" t="s">
        <v>34689</v>
      </c>
      <c r="Q2765" s="4" t="s">
        <v>34690</v>
      </c>
      <c r="R2765" s="4" t="s">
        <v>32398</v>
      </c>
      <c r="S2765" s="4" t="str">
        <f t="shared" si="43"/>
        <v>62L123T09</v>
      </c>
      <c r="T2765" s="4" t="s">
        <v>34695</v>
      </c>
    </row>
    <row r="2766" spans="16:20" x14ac:dyDescent="0.15">
      <c r="P2766" s="4" t="s">
        <v>34689</v>
      </c>
      <c r="Q2766" s="4" t="s">
        <v>34690</v>
      </c>
      <c r="R2766" s="4" t="s">
        <v>32398</v>
      </c>
      <c r="S2766" s="4" t="str">
        <f t="shared" si="43"/>
        <v>62L123T09</v>
      </c>
      <c r="T2766" s="4" t="s">
        <v>34695</v>
      </c>
    </row>
    <row r="2767" spans="16:20" x14ac:dyDescent="0.15">
      <c r="P2767" s="4" t="s">
        <v>34689</v>
      </c>
      <c r="Q2767" s="4" t="s">
        <v>34690</v>
      </c>
      <c r="R2767" s="4" t="s">
        <v>32400</v>
      </c>
      <c r="S2767" s="4" t="str">
        <f t="shared" si="43"/>
        <v>62L123T10</v>
      </c>
      <c r="T2767" s="4" t="s">
        <v>34695</v>
      </c>
    </row>
    <row r="2768" spans="16:20" x14ac:dyDescent="0.15">
      <c r="P2768" s="4" t="s">
        <v>34689</v>
      </c>
      <c r="Q2768" s="4" t="s">
        <v>34690</v>
      </c>
      <c r="R2768" s="4" t="s">
        <v>32400</v>
      </c>
      <c r="S2768" s="4" t="str">
        <f t="shared" si="43"/>
        <v>62L123T10</v>
      </c>
      <c r="T2768" s="4" t="s">
        <v>34695</v>
      </c>
    </row>
    <row r="2769" spans="16:20" x14ac:dyDescent="0.15">
      <c r="P2769" s="4" t="s">
        <v>34689</v>
      </c>
      <c r="Q2769" s="4" t="s">
        <v>34690</v>
      </c>
      <c r="R2769" s="4" t="s">
        <v>32416</v>
      </c>
      <c r="S2769" s="4" t="str">
        <f t="shared" si="43"/>
        <v>62L123T11</v>
      </c>
      <c r="T2769" s="4" t="s">
        <v>34695</v>
      </c>
    </row>
    <row r="2770" spans="16:20" x14ac:dyDescent="0.15">
      <c r="P2770" s="4" t="s">
        <v>34689</v>
      </c>
      <c r="Q2770" s="4" t="s">
        <v>34690</v>
      </c>
      <c r="R2770" s="4" t="s">
        <v>32416</v>
      </c>
      <c r="S2770" s="4" t="str">
        <f t="shared" si="43"/>
        <v>62L123T11</v>
      </c>
      <c r="T2770" s="4" t="s">
        <v>34695</v>
      </c>
    </row>
    <row r="2771" spans="16:20" x14ac:dyDescent="0.15">
      <c r="P2771" s="4" t="s">
        <v>34689</v>
      </c>
      <c r="Q2771" s="4" t="s">
        <v>34690</v>
      </c>
      <c r="R2771" s="4" t="s">
        <v>32417</v>
      </c>
      <c r="S2771" s="4" t="str">
        <f t="shared" si="43"/>
        <v>62L123T12</v>
      </c>
      <c r="T2771" s="4" t="s">
        <v>34696</v>
      </c>
    </row>
    <row r="2772" spans="16:20" x14ac:dyDescent="0.15">
      <c r="P2772" s="4" t="s">
        <v>34689</v>
      </c>
      <c r="Q2772" s="4" t="s">
        <v>34690</v>
      </c>
      <c r="R2772" s="4" t="s">
        <v>32417</v>
      </c>
      <c r="S2772" s="4" t="str">
        <f t="shared" si="43"/>
        <v>62L123T12</v>
      </c>
      <c r="T2772" s="4" t="s">
        <v>34696</v>
      </c>
    </row>
    <row r="2773" spans="16:20" x14ac:dyDescent="0.15">
      <c r="P2773" s="4" t="s">
        <v>34689</v>
      </c>
      <c r="Q2773" s="4" t="s">
        <v>34690</v>
      </c>
      <c r="R2773" s="4" t="s">
        <v>32418</v>
      </c>
      <c r="S2773" s="4" t="str">
        <f t="shared" si="43"/>
        <v>62L123T13</v>
      </c>
      <c r="T2773" s="4" t="s">
        <v>34696</v>
      </c>
    </row>
    <row r="2774" spans="16:20" x14ac:dyDescent="0.15">
      <c r="P2774" s="4" t="s">
        <v>34689</v>
      </c>
      <c r="Q2774" s="4" t="s">
        <v>34690</v>
      </c>
      <c r="R2774" s="4" t="s">
        <v>32418</v>
      </c>
      <c r="S2774" s="4" t="str">
        <f t="shared" si="43"/>
        <v>62L123T13</v>
      </c>
      <c r="T2774" s="4" t="s">
        <v>34696</v>
      </c>
    </row>
    <row r="2775" spans="16:20" x14ac:dyDescent="0.15">
      <c r="P2775" s="4" t="s">
        <v>34689</v>
      </c>
      <c r="Q2775" s="4" t="s">
        <v>34690</v>
      </c>
      <c r="R2775" s="4" t="s">
        <v>32419</v>
      </c>
      <c r="S2775" s="4" t="str">
        <f t="shared" si="43"/>
        <v>62L123T14</v>
      </c>
      <c r="T2775" s="4" t="s">
        <v>34696</v>
      </c>
    </row>
    <row r="2776" spans="16:20" x14ac:dyDescent="0.15">
      <c r="P2776" s="4" t="s">
        <v>34689</v>
      </c>
      <c r="Q2776" s="4" t="s">
        <v>34690</v>
      </c>
      <c r="R2776" s="4" t="s">
        <v>32419</v>
      </c>
      <c r="S2776" s="4" t="str">
        <f t="shared" si="43"/>
        <v>62L123T14</v>
      </c>
      <c r="T2776" s="4" t="s">
        <v>34696</v>
      </c>
    </row>
    <row r="2777" spans="16:20" x14ac:dyDescent="0.15">
      <c r="P2777" s="4" t="s">
        <v>34689</v>
      </c>
      <c r="Q2777" s="4" t="s">
        <v>34690</v>
      </c>
      <c r="R2777" s="4" t="s">
        <v>32420</v>
      </c>
      <c r="S2777" s="4" t="str">
        <f t="shared" si="43"/>
        <v>62L123T15</v>
      </c>
      <c r="T2777" s="4" t="s">
        <v>34697</v>
      </c>
    </row>
    <row r="2778" spans="16:20" x14ac:dyDescent="0.15">
      <c r="P2778" s="4" t="s">
        <v>34689</v>
      </c>
      <c r="Q2778" s="4" t="s">
        <v>34690</v>
      </c>
      <c r="R2778" s="4" t="s">
        <v>32420</v>
      </c>
      <c r="S2778" s="4" t="str">
        <f t="shared" si="43"/>
        <v>62L123T15</v>
      </c>
      <c r="T2778" s="4" t="s">
        <v>34697</v>
      </c>
    </row>
    <row r="2779" spans="16:20" x14ac:dyDescent="0.15">
      <c r="P2779" s="4" t="s">
        <v>34689</v>
      </c>
      <c r="Q2779" s="4" t="s">
        <v>34690</v>
      </c>
      <c r="R2779" s="4" t="s">
        <v>32421</v>
      </c>
      <c r="S2779" s="4" t="str">
        <f t="shared" si="43"/>
        <v>62L123T16</v>
      </c>
      <c r="T2779" s="4" t="s">
        <v>34697</v>
      </c>
    </row>
    <row r="2780" spans="16:20" x14ac:dyDescent="0.15">
      <c r="P2780" s="4" t="s">
        <v>34689</v>
      </c>
      <c r="Q2780" s="4" t="s">
        <v>34690</v>
      </c>
      <c r="R2780" s="4" t="s">
        <v>32421</v>
      </c>
      <c r="S2780" s="4" t="str">
        <f t="shared" si="43"/>
        <v>62L123T16</v>
      </c>
      <c r="T2780" s="4" t="s">
        <v>34697</v>
      </c>
    </row>
    <row r="2781" spans="16:20" x14ac:dyDescent="0.15">
      <c r="P2781" s="4" t="s">
        <v>34689</v>
      </c>
      <c r="Q2781" s="4" t="s">
        <v>34690</v>
      </c>
      <c r="R2781" s="4" t="s">
        <v>32422</v>
      </c>
      <c r="S2781" s="4" t="str">
        <f t="shared" si="43"/>
        <v>62L123T17</v>
      </c>
      <c r="T2781" s="4" t="s">
        <v>34697</v>
      </c>
    </row>
    <row r="2782" spans="16:20" x14ac:dyDescent="0.15">
      <c r="P2782" s="4" t="s">
        <v>34689</v>
      </c>
      <c r="Q2782" s="4" t="s">
        <v>34690</v>
      </c>
      <c r="R2782" s="4" t="s">
        <v>32422</v>
      </c>
      <c r="S2782" s="4" t="str">
        <f t="shared" si="43"/>
        <v>62L123T17</v>
      </c>
      <c r="T2782" s="4" t="s">
        <v>34697</v>
      </c>
    </row>
    <row r="2783" spans="16:20" x14ac:dyDescent="0.15">
      <c r="P2783" s="4" t="s">
        <v>34689</v>
      </c>
      <c r="Q2783" s="4" t="s">
        <v>34690</v>
      </c>
      <c r="R2783" s="4" t="s">
        <v>32423</v>
      </c>
      <c r="S2783" s="4" t="str">
        <f t="shared" si="43"/>
        <v>62L123T18</v>
      </c>
      <c r="T2783" s="4" t="s">
        <v>34698</v>
      </c>
    </row>
    <row r="2784" spans="16:20" x14ac:dyDescent="0.15">
      <c r="P2784" s="4" t="s">
        <v>34689</v>
      </c>
      <c r="Q2784" s="4" t="s">
        <v>34690</v>
      </c>
      <c r="R2784" s="4" t="s">
        <v>32423</v>
      </c>
      <c r="S2784" s="4" t="str">
        <f t="shared" si="43"/>
        <v>62L123T18</v>
      </c>
      <c r="T2784" s="4" t="s">
        <v>34698</v>
      </c>
    </row>
    <row r="2785" spans="16:20" x14ac:dyDescent="0.15">
      <c r="P2785" s="4" t="s">
        <v>34689</v>
      </c>
      <c r="Q2785" s="4" t="s">
        <v>34690</v>
      </c>
      <c r="R2785" s="4" t="s">
        <v>32424</v>
      </c>
      <c r="S2785" s="4" t="str">
        <f t="shared" si="43"/>
        <v>62L123T19</v>
      </c>
      <c r="T2785" s="4" t="s">
        <v>34698</v>
      </c>
    </row>
    <row r="2786" spans="16:20" x14ac:dyDescent="0.15">
      <c r="P2786" s="4" t="s">
        <v>34689</v>
      </c>
      <c r="Q2786" s="4" t="s">
        <v>34690</v>
      </c>
      <c r="R2786" s="4" t="s">
        <v>32424</v>
      </c>
      <c r="S2786" s="4" t="str">
        <f t="shared" si="43"/>
        <v>62L123T19</v>
      </c>
      <c r="T2786" s="4" t="s">
        <v>34698</v>
      </c>
    </row>
    <row r="2787" spans="16:20" x14ac:dyDescent="0.15">
      <c r="P2787" s="4" t="s">
        <v>34689</v>
      </c>
      <c r="Q2787" s="4" t="s">
        <v>34690</v>
      </c>
      <c r="R2787" s="4" t="s">
        <v>32425</v>
      </c>
      <c r="S2787" s="4" t="str">
        <f t="shared" si="43"/>
        <v>62L123T20</v>
      </c>
      <c r="T2787" s="4" t="s">
        <v>34698</v>
      </c>
    </row>
    <row r="2788" spans="16:20" x14ac:dyDescent="0.15">
      <c r="P2788" s="4" t="s">
        <v>34689</v>
      </c>
      <c r="Q2788" s="4" t="s">
        <v>34690</v>
      </c>
      <c r="R2788" s="4" t="s">
        <v>32425</v>
      </c>
      <c r="S2788" s="4" t="str">
        <f t="shared" si="43"/>
        <v>62L123T20</v>
      </c>
      <c r="T2788" s="4" t="s">
        <v>34698</v>
      </c>
    </row>
    <row r="2789" spans="16:20" x14ac:dyDescent="0.15">
      <c r="P2789" s="4" t="s">
        <v>34689</v>
      </c>
      <c r="Q2789" s="4" t="s">
        <v>34690</v>
      </c>
      <c r="R2789" s="4" t="s">
        <v>32426</v>
      </c>
      <c r="S2789" s="4" t="str">
        <f t="shared" si="43"/>
        <v>62L123T21</v>
      </c>
      <c r="T2789" s="4" t="s">
        <v>34699</v>
      </c>
    </row>
    <row r="2790" spans="16:20" x14ac:dyDescent="0.15">
      <c r="P2790" s="4" t="s">
        <v>34689</v>
      </c>
      <c r="Q2790" s="4" t="s">
        <v>34690</v>
      </c>
      <c r="R2790" s="4" t="s">
        <v>32426</v>
      </c>
      <c r="S2790" s="4" t="str">
        <f t="shared" si="43"/>
        <v>62L123T21</v>
      </c>
      <c r="T2790" s="4" t="s">
        <v>34699</v>
      </c>
    </row>
    <row r="2791" spans="16:20" x14ac:dyDescent="0.15">
      <c r="P2791" s="4" t="s">
        <v>34689</v>
      </c>
      <c r="Q2791" s="4" t="s">
        <v>34690</v>
      </c>
      <c r="R2791" s="4" t="s">
        <v>32427</v>
      </c>
      <c r="S2791" s="4" t="str">
        <f t="shared" si="43"/>
        <v>62L123T22</v>
      </c>
      <c r="T2791" s="4" t="s">
        <v>34699</v>
      </c>
    </row>
    <row r="2792" spans="16:20" x14ac:dyDescent="0.15">
      <c r="P2792" s="4" t="s">
        <v>34689</v>
      </c>
      <c r="Q2792" s="4" t="s">
        <v>34690</v>
      </c>
      <c r="R2792" s="4" t="s">
        <v>32427</v>
      </c>
      <c r="S2792" s="4" t="str">
        <f t="shared" si="43"/>
        <v>62L123T22</v>
      </c>
      <c r="T2792" s="4" t="s">
        <v>34699</v>
      </c>
    </row>
    <row r="2793" spans="16:20" x14ac:dyDescent="0.15">
      <c r="P2793" s="4" t="s">
        <v>34689</v>
      </c>
      <c r="Q2793" s="4" t="s">
        <v>34690</v>
      </c>
      <c r="R2793" s="4" t="s">
        <v>32428</v>
      </c>
      <c r="S2793" s="4" t="str">
        <f t="shared" si="43"/>
        <v>62L123T23</v>
      </c>
      <c r="T2793" s="4" t="s">
        <v>34699</v>
      </c>
    </row>
    <row r="2794" spans="16:20" x14ac:dyDescent="0.15">
      <c r="P2794" s="4" t="s">
        <v>34689</v>
      </c>
      <c r="Q2794" s="4" t="s">
        <v>34690</v>
      </c>
      <c r="R2794" s="4" t="s">
        <v>32428</v>
      </c>
      <c r="S2794" s="4" t="str">
        <f t="shared" si="43"/>
        <v>62L123T23</v>
      </c>
      <c r="T2794" s="4" t="s">
        <v>34699</v>
      </c>
    </row>
    <row r="2795" spans="16:20" x14ac:dyDescent="0.15">
      <c r="P2795" s="4" t="s">
        <v>34689</v>
      </c>
      <c r="Q2795" s="4" t="s">
        <v>34690</v>
      </c>
      <c r="R2795" s="4" t="s">
        <v>32429</v>
      </c>
      <c r="S2795" s="4" t="str">
        <f t="shared" si="43"/>
        <v>62L123T24</v>
      </c>
      <c r="T2795" s="4" t="s">
        <v>34185</v>
      </c>
    </row>
    <row r="2796" spans="16:20" x14ac:dyDescent="0.15">
      <c r="P2796" s="4" t="s">
        <v>34689</v>
      </c>
      <c r="Q2796" s="4" t="s">
        <v>34690</v>
      </c>
      <c r="R2796" s="4" t="s">
        <v>32429</v>
      </c>
      <c r="S2796" s="4" t="str">
        <f t="shared" si="43"/>
        <v>62L123T24</v>
      </c>
      <c r="T2796" s="4" t="s">
        <v>34185</v>
      </c>
    </row>
    <row r="2797" spans="16:20" x14ac:dyDescent="0.15">
      <c r="P2797" s="4" t="s">
        <v>34689</v>
      </c>
      <c r="Q2797" s="4" t="s">
        <v>34690</v>
      </c>
      <c r="R2797" s="4" t="s">
        <v>32430</v>
      </c>
      <c r="S2797" s="4" t="str">
        <f t="shared" si="43"/>
        <v>62L123T25</v>
      </c>
      <c r="T2797" s="4" t="s">
        <v>34185</v>
      </c>
    </row>
    <row r="2798" spans="16:20" x14ac:dyDescent="0.15">
      <c r="P2798" s="4" t="s">
        <v>34689</v>
      </c>
      <c r="Q2798" s="4" t="s">
        <v>34690</v>
      </c>
      <c r="R2798" s="4" t="s">
        <v>32430</v>
      </c>
      <c r="S2798" s="4" t="str">
        <f t="shared" si="43"/>
        <v>62L123T25</v>
      </c>
      <c r="T2798" s="4" t="s">
        <v>34185</v>
      </c>
    </row>
    <row r="2799" spans="16:20" x14ac:dyDescent="0.15">
      <c r="P2799" s="4" t="s">
        <v>34689</v>
      </c>
      <c r="Q2799" s="4" t="s">
        <v>34690</v>
      </c>
      <c r="R2799" s="4" t="s">
        <v>32431</v>
      </c>
      <c r="S2799" s="4" t="str">
        <f t="shared" si="43"/>
        <v>62L123T26</v>
      </c>
      <c r="T2799" s="4" t="s">
        <v>34185</v>
      </c>
    </row>
    <row r="2800" spans="16:20" x14ac:dyDescent="0.15">
      <c r="P2800" s="4" t="s">
        <v>34689</v>
      </c>
      <c r="Q2800" s="4" t="s">
        <v>34690</v>
      </c>
      <c r="R2800" s="4" t="s">
        <v>32431</v>
      </c>
      <c r="S2800" s="4" t="str">
        <f t="shared" si="43"/>
        <v>62L123T26</v>
      </c>
      <c r="T2800" s="4" t="s">
        <v>34185</v>
      </c>
    </row>
    <row r="2801" spans="16:20" x14ac:dyDescent="0.15">
      <c r="P2801" s="4" t="s">
        <v>34689</v>
      </c>
      <c r="Q2801" s="4" t="s">
        <v>34690</v>
      </c>
      <c r="R2801" s="4" t="s">
        <v>32432</v>
      </c>
      <c r="S2801" s="4" t="str">
        <f t="shared" si="43"/>
        <v>62L123T27</v>
      </c>
      <c r="T2801" s="4" t="s">
        <v>34645</v>
      </c>
    </row>
    <row r="2802" spans="16:20" x14ac:dyDescent="0.15">
      <c r="P2802" s="4" t="s">
        <v>34689</v>
      </c>
      <c r="Q2802" s="4" t="s">
        <v>34690</v>
      </c>
      <c r="R2802" s="4" t="s">
        <v>32432</v>
      </c>
      <c r="S2802" s="4" t="str">
        <f t="shared" si="43"/>
        <v>62L123T27</v>
      </c>
      <c r="T2802" s="4" t="s">
        <v>34645</v>
      </c>
    </row>
    <row r="2803" spans="16:20" x14ac:dyDescent="0.15">
      <c r="P2803" s="4" t="s">
        <v>34689</v>
      </c>
      <c r="Q2803" s="4" t="s">
        <v>34690</v>
      </c>
      <c r="R2803" s="4" t="s">
        <v>32433</v>
      </c>
      <c r="S2803" s="4" t="str">
        <f t="shared" si="43"/>
        <v>62L123T28</v>
      </c>
      <c r="T2803" s="4" t="s">
        <v>34645</v>
      </c>
    </row>
    <row r="2804" spans="16:20" x14ac:dyDescent="0.15">
      <c r="P2804" s="4" t="s">
        <v>34689</v>
      </c>
      <c r="Q2804" s="4" t="s">
        <v>34690</v>
      </c>
      <c r="R2804" s="4" t="s">
        <v>32433</v>
      </c>
      <c r="S2804" s="4" t="str">
        <f t="shared" si="43"/>
        <v>62L123T28</v>
      </c>
      <c r="T2804" s="4" t="s">
        <v>34645</v>
      </c>
    </row>
    <row r="2805" spans="16:20" x14ac:dyDescent="0.15">
      <c r="P2805" s="4" t="s">
        <v>34689</v>
      </c>
      <c r="Q2805" s="4" t="s">
        <v>34690</v>
      </c>
      <c r="R2805" s="4" t="s">
        <v>32434</v>
      </c>
      <c r="S2805" s="4" t="str">
        <f t="shared" si="43"/>
        <v>62L123T29</v>
      </c>
      <c r="T2805" s="4" t="s">
        <v>34645</v>
      </c>
    </row>
    <row r="2806" spans="16:20" x14ac:dyDescent="0.15">
      <c r="P2806" s="4" t="s">
        <v>34689</v>
      </c>
      <c r="Q2806" s="4" t="s">
        <v>34690</v>
      </c>
      <c r="R2806" s="4" t="s">
        <v>32434</v>
      </c>
      <c r="S2806" s="4" t="str">
        <f t="shared" si="43"/>
        <v>62L123T29</v>
      </c>
      <c r="T2806" s="4" t="s">
        <v>34645</v>
      </c>
    </row>
    <row r="2807" spans="16:20" x14ac:dyDescent="0.15">
      <c r="P2807" s="4" t="s">
        <v>34689</v>
      </c>
      <c r="Q2807" s="4" t="s">
        <v>34690</v>
      </c>
      <c r="R2807" s="4" t="s">
        <v>32435</v>
      </c>
      <c r="S2807" s="4" t="str">
        <f t="shared" si="43"/>
        <v>62L123T30</v>
      </c>
      <c r="T2807" s="4" t="s">
        <v>34691</v>
      </c>
    </row>
    <row r="2808" spans="16:20" x14ac:dyDescent="0.15">
      <c r="P2808" s="4" t="s">
        <v>34689</v>
      </c>
      <c r="Q2808" s="4" t="s">
        <v>34690</v>
      </c>
      <c r="R2808" s="4" t="s">
        <v>32435</v>
      </c>
      <c r="S2808" s="4" t="str">
        <f t="shared" si="43"/>
        <v>62L123T30</v>
      </c>
      <c r="T2808" s="4" t="s">
        <v>34691</v>
      </c>
    </row>
    <row r="2809" spans="16:20" x14ac:dyDescent="0.15">
      <c r="P2809" s="4" t="s">
        <v>34689</v>
      </c>
      <c r="Q2809" s="4" t="s">
        <v>34690</v>
      </c>
      <c r="R2809" s="4" t="s">
        <v>32436</v>
      </c>
      <c r="S2809" s="4" t="str">
        <f t="shared" si="43"/>
        <v>62L123T31</v>
      </c>
      <c r="T2809" s="4" t="s">
        <v>34693</v>
      </c>
    </row>
    <row r="2810" spans="16:20" x14ac:dyDescent="0.15">
      <c r="P2810" s="4" t="s">
        <v>34689</v>
      </c>
      <c r="Q2810" s="4" t="s">
        <v>34690</v>
      </c>
      <c r="R2810" s="4" t="s">
        <v>32436</v>
      </c>
      <c r="S2810" s="4" t="str">
        <f t="shared" si="43"/>
        <v>62L123T31</v>
      </c>
      <c r="T2810" s="4" t="s">
        <v>34693</v>
      </c>
    </row>
    <row r="2811" spans="16:20" ht="24" x14ac:dyDescent="0.15">
      <c r="P2811" s="4" t="s">
        <v>34700</v>
      </c>
      <c r="Q2811" s="4" t="s">
        <v>34701</v>
      </c>
      <c r="R2811" s="4" t="s">
        <v>32383</v>
      </c>
      <c r="S2811" s="4" t="str">
        <f t="shared" si="43"/>
        <v>62L150T01</v>
      </c>
      <c r="T2811" s="4" t="s">
        <v>34650</v>
      </c>
    </row>
    <row r="2812" spans="16:20" ht="24" x14ac:dyDescent="0.15">
      <c r="P2812" s="4" t="s">
        <v>34700</v>
      </c>
      <c r="Q2812" s="4" t="s">
        <v>34701</v>
      </c>
      <c r="R2812" s="4" t="s">
        <v>32385</v>
      </c>
      <c r="S2812" s="4" t="str">
        <f t="shared" si="43"/>
        <v>62L150T02</v>
      </c>
      <c r="T2812" s="4" t="s">
        <v>34650</v>
      </c>
    </row>
    <row r="2813" spans="16:20" x14ac:dyDescent="0.15">
      <c r="P2813" s="4" t="s">
        <v>34702</v>
      </c>
      <c r="Q2813" s="4" t="s">
        <v>34653</v>
      </c>
      <c r="R2813" s="4" t="s">
        <v>32383</v>
      </c>
      <c r="S2813" s="4" t="str">
        <f t="shared" si="43"/>
        <v>62L213T01</v>
      </c>
      <c r="T2813" s="4" t="s">
        <v>34703</v>
      </c>
    </row>
    <row r="2814" spans="16:20" x14ac:dyDescent="0.15">
      <c r="P2814" s="4" t="s">
        <v>34702</v>
      </c>
      <c r="Q2814" s="4" t="s">
        <v>34653</v>
      </c>
      <c r="R2814" s="4" t="s">
        <v>32383</v>
      </c>
      <c r="S2814" s="4" t="str">
        <f t="shared" si="43"/>
        <v>62L213T01</v>
      </c>
      <c r="T2814" s="4" t="s">
        <v>34703</v>
      </c>
    </row>
    <row r="2815" spans="16:20" x14ac:dyDescent="0.15">
      <c r="P2815" s="4" t="s">
        <v>34702</v>
      </c>
      <c r="Q2815" s="4" t="s">
        <v>34653</v>
      </c>
      <c r="R2815" s="4" t="s">
        <v>32385</v>
      </c>
      <c r="S2815" s="4" t="str">
        <f t="shared" si="43"/>
        <v>62L213T02</v>
      </c>
      <c r="T2815" s="4" t="s">
        <v>34703</v>
      </c>
    </row>
    <row r="2816" spans="16:20" x14ac:dyDescent="0.15">
      <c r="P2816" s="4" t="s">
        <v>34702</v>
      </c>
      <c r="Q2816" s="4" t="s">
        <v>34653</v>
      </c>
      <c r="R2816" s="4" t="s">
        <v>32385</v>
      </c>
      <c r="S2816" s="4" t="str">
        <f t="shared" si="43"/>
        <v>62L213T02</v>
      </c>
      <c r="T2816" s="4" t="s">
        <v>34703</v>
      </c>
    </row>
    <row r="2817" spans="16:20" x14ac:dyDescent="0.15">
      <c r="P2817" s="4" t="s">
        <v>34702</v>
      </c>
      <c r="Q2817" s="4" t="s">
        <v>34653</v>
      </c>
      <c r="R2817" s="4" t="s">
        <v>32389</v>
      </c>
      <c r="S2817" s="4" t="str">
        <f t="shared" si="43"/>
        <v>62L213T03</v>
      </c>
      <c r="T2817" s="4" t="s">
        <v>34703</v>
      </c>
    </row>
    <row r="2818" spans="16:20" x14ac:dyDescent="0.15">
      <c r="P2818" s="4" t="s">
        <v>34702</v>
      </c>
      <c r="Q2818" s="4" t="s">
        <v>34653</v>
      </c>
      <c r="R2818" s="4" t="s">
        <v>32389</v>
      </c>
      <c r="S2818" s="4" t="str">
        <f t="shared" si="43"/>
        <v>62L213T03</v>
      </c>
      <c r="T2818" s="4" t="s">
        <v>34703</v>
      </c>
    </row>
    <row r="2819" spans="16:20" x14ac:dyDescent="0.15">
      <c r="P2819" s="4" t="s">
        <v>34702</v>
      </c>
      <c r="Q2819" s="4" t="s">
        <v>34653</v>
      </c>
      <c r="R2819" s="4" t="s">
        <v>32391</v>
      </c>
      <c r="S2819" s="4" t="str">
        <f t="shared" ref="S2819:S2882" si="44">P2819&amp;R2819</f>
        <v>62L213T04</v>
      </c>
      <c r="T2819" s="4" t="s">
        <v>34704</v>
      </c>
    </row>
    <row r="2820" spans="16:20" x14ac:dyDescent="0.15">
      <c r="P2820" s="4" t="s">
        <v>34702</v>
      </c>
      <c r="Q2820" s="4" t="s">
        <v>34653</v>
      </c>
      <c r="R2820" s="4" t="s">
        <v>32391</v>
      </c>
      <c r="S2820" s="4" t="str">
        <f t="shared" si="44"/>
        <v>62L213T04</v>
      </c>
      <c r="T2820" s="4" t="s">
        <v>34704</v>
      </c>
    </row>
    <row r="2821" spans="16:20" x14ac:dyDescent="0.15">
      <c r="P2821" s="4" t="s">
        <v>34702</v>
      </c>
      <c r="Q2821" s="4" t="s">
        <v>34653</v>
      </c>
      <c r="R2821" s="4" t="s">
        <v>32392</v>
      </c>
      <c r="S2821" s="4" t="str">
        <f t="shared" si="44"/>
        <v>62L213T05</v>
      </c>
      <c r="T2821" s="4" t="s">
        <v>34704</v>
      </c>
    </row>
    <row r="2822" spans="16:20" x14ac:dyDescent="0.15">
      <c r="P2822" s="4" t="s">
        <v>34702</v>
      </c>
      <c r="Q2822" s="4" t="s">
        <v>34653</v>
      </c>
      <c r="R2822" s="4" t="s">
        <v>32392</v>
      </c>
      <c r="S2822" s="4" t="str">
        <f t="shared" si="44"/>
        <v>62L213T05</v>
      </c>
      <c r="T2822" s="4" t="s">
        <v>34704</v>
      </c>
    </row>
    <row r="2823" spans="16:20" x14ac:dyDescent="0.15">
      <c r="P2823" s="4" t="s">
        <v>34705</v>
      </c>
      <c r="Q2823" s="4" t="s">
        <v>34690</v>
      </c>
      <c r="R2823" s="4" t="s">
        <v>32383</v>
      </c>
      <c r="S2823" s="4" t="str">
        <f t="shared" si="44"/>
        <v>62L214T01</v>
      </c>
      <c r="T2823" s="4" t="s">
        <v>34706</v>
      </c>
    </row>
    <row r="2824" spans="16:20" x14ac:dyDescent="0.15">
      <c r="P2824" s="4" t="s">
        <v>34705</v>
      </c>
      <c r="Q2824" s="4" t="s">
        <v>34690</v>
      </c>
      <c r="R2824" s="4" t="s">
        <v>32383</v>
      </c>
      <c r="S2824" s="4" t="str">
        <f t="shared" si="44"/>
        <v>62L214T01</v>
      </c>
      <c r="T2824" s="4" t="s">
        <v>34706</v>
      </c>
    </row>
    <row r="2825" spans="16:20" x14ac:dyDescent="0.15">
      <c r="P2825" s="4" t="s">
        <v>34705</v>
      </c>
      <c r="Q2825" s="4" t="s">
        <v>34690</v>
      </c>
      <c r="R2825" s="4" t="s">
        <v>32385</v>
      </c>
      <c r="S2825" s="4" t="str">
        <f t="shared" si="44"/>
        <v>62L214T02</v>
      </c>
      <c r="T2825" s="4" t="s">
        <v>34706</v>
      </c>
    </row>
    <row r="2826" spans="16:20" x14ac:dyDescent="0.15">
      <c r="P2826" s="4" t="s">
        <v>34705</v>
      </c>
      <c r="Q2826" s="4" t="s">
        <v>34690</v>
      </c>
      <c r="R2826" s="4" t="s">
        <v>32385</v>
      </c>
      <c r="S2826" s="4" t="str">
        <f t="shared" si="44"/>
        <v>62L214T02</v>
      </c>
      <c r="T2826" s="4" t="s">
        <v>34706</v>
      </c>
    </row>
    <row r="2827" spans="16:20" x14ac:dyDescent="0.15">
      <c r="P2827" s="4" t="s">
        <v>34705</v>
      </c>
      <c r="Q2827" s="4" t="s">
        <v>34690</v>
      </c>
      <c r="R2827" s="4" t="s">
        <v>32389</v>
      </c>
      <c r="S2827" s="4" t="str">
        <f t="shared" si="44"/>
        <v>62L214T03</v>
      </c>
      <c r="T2827" s="4" t="s">
        <v>34706</v>
      </c>
    </row>
    <row r="2828" spans="16:20" x14ac:dyDescent="0.15">
      <c r="P2828" s="4" t="s">
        <v>34705</v>
      </c>
      <c r="Q2828" s="4" t="s">
        <v>34690</v>
      </c>
      <c r="R2828" s="4" t="s">
        <v>32389</v>
      </c>
      <c r="S2828" s="4" t="str">
        <f t="shared" si="44"/>
        <v>62L214T03</v>
      </c>
      <c r="T2828" s="4" t="s">
        <v>34706</v>
      </c>
    </row>
    <row r="2829" spans="16:20" x14ac:dyDescent="0.15">
      <c r="P2829" s="4" t="s">
        <v>34705</v>
      </c>
      <c r="Q2829" s="4" t="s">
        <v>34690</v>
      </c>
      <c r="R2829" s="4" t="s">
        <v>32391</v>
      </c>
      <c r="S2829" s="4" t="str">
        <f t="shared" si="44"/>
        <v>62L214T04</v>
      </c>
      <c r="T2829" s="4" t="s">
        <v>34707</v>
      </c>
    </row>
    <row r="2830" spans="16:20" x14ac:dyDescent="0.15">
      <c r="P2830" s="4" t="s">
        <v>34705</v>
      </c>
      <c r="Q2830" s="4" t="s">
        <v>34690</v>
      </c>
      <c r="R2830" s="4" t="s">
        <v>32391</v>
      </c>
      <c r="S2830" s="4" t="str">
        <f t="shared" si="44"/>
        <v>62L214T04</v>
      </c>
      <c r="T2830" s="4" t="s">
        <v>34707</v>
      </c>
    </row>
    <row r="2831" spans="16:20" x14ac:dyDescent="0.15">
      <c r="P2831" s="4" t="s">
        <v>34705</v>
      </c>
      <c r="Q2831" s="4" t="s">
        <v>34690</v>
      </c>
      <c r="R2831" s="4" t="s">
        <v>32392</v>
      </c>
      <c r="S2831" s="4" t="str">
        <f t="shared" si="44"/>
        <v>62L214T05</v>
      </c>
      <c r="T2831" s="4" t="s">
        <v>34707</v>
      </c>
    </row>
    <row r="2832" spans="16:20" x14ac:dyDescent="0.15">
      <c r="P2832" s="4" t="s">
        <v>34705</v>
      </c>
      <c r="Q2832" s="4" t="s">
        <v>34690</v>
      </c>
      <c r="R2832" s="4" t="s">
        <v>32392</v>
      </c>
      <c r="S2832" s="4" t="str">
        <f t="shared" si="44"/>
        <v>62L214T05</v>
      </c>
      <c r="T2832" s="4" t="s">
        <v>34707</v>
      </c>
    </row>
    <row r="2833" spans="16:20" x14ac:dyDescent="0.15">
      <c r="P2833" s="4" t="s">
        <v>34705</v>
      </c>
      <c r="Q2833" s="4" t="s">
        <v>34690</v>
      </c>
      <c r="R2833" s="4" t="s">
        <v>32394</v>
      </c>
      <c r="S2833" s="4" t="str">
        <f t="shared" si="44"/>
        <v>62L214T06</v>
      </c>
      <c r="T2833" s="4" t="s">
        <v>34707</v>
      </c>
    </row>
    <row r="2834" spans="16:20" x14ac:dyDescent="0.15">
      <c r="P2834" s="4" t="s">
        <v>34705</v>
      </c>
      <c r="Q2834" s="4" t="s">
        <v>34690</v>
      </c>
      <c r="R2834" s="4" t="s">
        <v>32394</v>
      </c>
      <c r="S2834" s="4" t="str">
        <f t="shared" si="44"/>
        <v>62L214T06</v>
      </c>
      <c r="T2834" s="4" t="s">
        <v>34707</v>
      </c>
    </row>
    <row r="2835" spans="16:20" x14ac:dyDescent="0.15">
      <c r="P2835" s="4" t="s">
        <v>34705</v>
      </c>
      <c r="Q2835" s="4" t="s">
        <v>34690</v>
      </c>
      <c r="R2835" s="4" t="s">
        <v>32395</v>
      </c>
      <c r="S2835" s="4" t="str">
        <f t="shared" si="44"/>
        <v>62L214T07</v>
      </c>
      <c r="T2835" s="4" t="s">
        <v>34708</v>
      </c>
    </row>
    <row r="2836" spans="16:20" x14ac:dyDescent="0.15">
      <c r="P2836" s="4" t="s">
        <v>34705</v>
      </c>
      <c r="Q2836" s="4" t="s">
        <v>34690</v>
      </c>
      <c r="R2836" s="4" t="s">
        <v>32395</v>
      </c>
      <c r="S2836" s="4" t="str">
        <f t="shared" si="44"/>
        <v>62L214T07</v>
      </c>
      <c r="T2836" s="4" t="s">
        <v>34708</v>
      </c>
    </row>
    <row r="2837" spans="16:20" x14ac:dyDescent="0.15">
      <c r="P2837" s="4" t="s">
        <v>34705</v>
      </c>
      <c r="Q2837" s="4" t="s">
        <v>34690</v>
      </c>
      <c r="R2837" s="4" t="s">
        <v>32397</v>
      </c>
      <c r="S2837" s="4" t="str">
        <f t="shared" si="44"/>
        <v>62L214T08</v>
      </c>
      <c r="T2837" s="4" t="s">
        <v>34708</v>
      </c>
    </row>
    <row r="2838" spans="16:20" x14ac:dyDescent="0.15">
      <c r="P2838" s="4" t="s">
        <v>34705</v>
      </c>
      <c r="Q2838" s="4" t="s">
        <v>34690</v>
      </c>
      <c r="R2838" s="4" t="s">
        <v>32397</v>
      </c>
      <c r="S2838" s="4" t="str">
        <f t="shared" si="44"/>
        <v>62L214T08</v>
      </c>
      <c r="T2838" s="4" t="s">
        <v>34708</v>
      </c>
    </row>
    <row r="2839" spans="16:20" x14ac:dyDescent="0.15">
      <c r="P2839" s="4" t="s">
        <v>34705</v>
      </c>
      <c r="Q2839" s="4" t="s">
        <v>34690</v>
      </c>
      <c r="R2839" s="4" t="s">
        <v>32398</v>
      </c>
      <c r="S2839" s="4" t="str">
        <f t="shared" si="44"/>
        <v>62L214T09</v>
      </c>
      <c r="T2839" s="4" t="s">
        <v>34708</v>
      </c>
    </row>
    <row r="2840" spans="16:20" x14ac:dyDescent="0.15">
      <c r="P2840" s="4" t="s">
        <v>34705</v>
      </c>
      <c r="Q2840" s="4" t="s">
        <v>34690</v>
      </c>
      <c r="R2840" s="4" t="s">
        <v>32398</v>
      </c>
      <c r="S2840" s="4" t="str">
        <f t="shared" si="44"/>
        <v>62L214T09</v>
      </c>
      <c r="T2840" s="4" t="s">
        <v>34708</v>
      </c>
    </row>
    <row r="2841" spans="16:20" x14ac:dyDescent="0.15">
      <c r="P2841" s="4" t="s">
        <v>34705</v>
      </c>
      <c r="Q2841" s="4" t="s">
        <v>34690</v>
      </c>
      <c r="R2841" s="4" t="s">
        <v>32400</v>
      </c>
      <c r="S2841" s="4" t="str">
        <f t="shared" si="44"/>
        <v>62L214T10</v>
      </c>
      <c r="T2841" s="4" t="s">
        <v>5379</v>
      </c>
    </row>
    <row r="2842" spans="16:20" x14ac:dyDescent="0.15">
      <c r="P2842" s="4" t="s">
        <v>34705</v>
      </c>
      <c r="Q2842" s="4" t="s">
        <v>34690</v>
      </c>
      <c r="R2842" s="4" t="s">
        <v>32400</v>
      </c>
      <c r="S2842" s="4" t="str">
        <f t="shared" si="44"/>
        <v>62L214T10</v>
      </c>
      <c r="T2842" s="4" t="s">
        <v>5379</v>
      </c>
    </row>
    <row r="2843" spans="16:20" x14ac:dyDescent="0.15">
      <c r="P2843" s="4" t="s">
        <v>34705</v>
      </c>
      <c r="Q2843" s="4" t="s">
        <v>34690</v>
      </c>
      <c r="R2843" s="4" t="s">
        <v>32416</v>
      </c>
      <c r="S2843" s="4" t="str">
        <f t="shared" si="44"/>
        <v>62L214T11</v>
      </c>
      <c r="T2843" s="4" t="s">
        <v>5379</v>
      </c>
    </row>
    <row r="2844" spans="16:20" x14ac:dyDescent="0.15">
      <c r="P2844" s="4" t="s">
        <v>34705</v>
      </c>
      <c r="Q2844" s="4" t="s">
        <v>34690</v>
      </c>
      <c r="R2844" s="4" t="s">
        <v>32416</v>
      </c>
      <c r="S2844" s="4" t="str">
        <f t="shared" si="44"/>
        <v>62L214T11</v>
      </c>
      <c r="T2844" s="4" t="s">
        <v>5379</v>
      </c>
    </row>
    <row r="2845" spans="16:20" x14ac:dyDescent="0.15">
      <c r="P2845" s="4" t="s">
        <v>34705</v>
      </c>
      <c r="Q2845" s="4" t="s">
        <v>34690</v>
      </c>
      <c r="R2845" s="4" t="s">
        <v>32417</v>
      </c>
      <c r="S2845" s="4" t="str">
        <f t="shared" si="44"/>
        <v>62L214T12</v>
      </c>
      <c r="T2845" s="4" t="s">
        <v>5379</v>
      </c>
    </row>
    <row r="2846" spans="16:20" x14ac:dyDescent="0.15">
      <c r="P2846" s="4" t="s">
        <v>34705</v>
      </c>
      <c r="Q2846" s="4" t="s">
        <v>34690</v>
      </c>
      <c r="R2846" s="4" t="s">
        <v>32417</v>
      </c>
      <c r="S2846" s="4" t="str">
        <f t="shared" si="44"/>
        <v>62L214T12</v>
      </c>
      <c r="T2846" s="4" t="s">
        <v>5379</v>
      </c>
    </row>
    <row r="2847" spans="16:20" x14ac:dyDescent="0.15">
      <c r="P2847" s="4" t="s">
        <v>34705</v>
      </c>
      <c r="Q2847" s="4" t="s">
        <v>34690</v>
      </c>
      <c r="R2847" s="4" t="s">
        <v>32418</v>
      </c>
      <c r="S2847" s="4" t="str">
        <f t="shared" si="44"/>
        <v>62L214T13</v>
      </c>
      <c r="T2847" s="4" t="s">
        <v>34709</v>
      </c>
    </row>
    <row r="2848" spans="16:20" x14ac:dyDescent="0.15">
      <c r="P2848" s="4" t="s">
        <v>34705</v>
      </c>
      <c r="Q2848" s="4" t="s">
        <v>34690</v>
      </c>
      <c r="R2848" s="4" t="s">
        <v>32418</v>
      </c>
      <c r="S2848" s="4" t="str">
        <f t="shared" si="44"/>
        <v>62L214T13</v>
      </c>
      <c r="T2848" s="4" t="s">
        <v>34709</v>
      </c>
    </row>
    <row r="2849" spans="16:20" x14ac:dyDescent="0.15">
      <c r="P2849" s="4" t="s">
        <v>34705</v>
      </c>
      <c r="Q2849" s="4" t="s">
        <v>34690</v>
      </c>
      <c r="R2849" s="4" t="s">
        <v>32419</v>
      </c>
      <c r="S2849" s="4" t="str">
        <f t="shared" si="44"/>
        <v>62L214T14</v>
      </c>
      <c r="T2849" s="4" t="s">
        <v>34709</v>
      </c>
    </row>
    <row r="2850" spans="16:20" x14ac:dyDescent="0.15">
      <c r="P2850" s="4" t="s">
        <v>34705</v>
      </c>
      <c r="Q2850" s="4" t="s">
        <v>34690</v>
      </c>
      <c r="R2850" s="4" t="s">
        <v>32419</v>
      </c>
      <c r="S2850" s="4" t="str">
        <f t="shared" si="44"/>
        <v>62L214T14</v>
      </c>
      <c r="T2850" s="4" t="s">
        <v>34709</v>
      </c>
    </row>
    <row r="2851" spans="16:20" x14ac:dyDescent="0.15">
      <c r="P2851" s="4" t="s">
        <v>34705</v>
      </c>
      <c r="Q2851" s="4" t="s">
        <v>34690</v>
      </c>
      <c r="R2851" s="4" t="s">
        <v>32420</v>
      </c>
      <c r="S2851" s="4" t="str">
        <f t="shared" si="44"/>
        <v>62L214T15</v>
      </c>
      <c r="T2851" s="4" t="s">
        <v>34709</v>
      </c>
    </row>
    <row r="2852" spans="16:20" x14ac:dyDescent="0.15">
      <c r="P2852" s="4" t="s">
        <v>34705</v>
      </c>
      <c r="Q2852" s="4" t="s">
        <v>34690</v>
      </c>
      <c r="R2852" s="4" t="s">
        <v>32420</v>
      </c>
      <c r="S2852" s="4" t="str">
        <f t="shared" si="44"/>
        <v>62L214T15</v>
      </c>
      <c r="T2852" s="4" t="s">
        <v>34709</v>
      </c>
    </row>
    <row r="2853" spans="16:20" x14ac:dyDescent="0.15">
      <c r="P2853" s="4" t="s">
        <v>34705</v>
      </c>
      <c r="Q2853" s="4" t="s">
        <v>34690</v>
      </c>
      <c r="R2853" s="4" t="s">
        <v>32421</v>
      </c>
      <c r="S2853" s="4" t="str">
        <f t="shared" si="44"/>
        <v>62L214T16</v>
      </c>
      <c r="T2853" s="4" t="s">
        <v>34710</v>
      </c>
    </row>
    <row r="2854" spans="16:20" x14ac:dyDescent="0.15">
      <c r="P2854" s="4" t="s">
        <v>34705</v>
      </c>
      <c r="Q2854" s="4" t="s">
        <v>34690</v>
      </c>
      <c r="R2854" s="4" t="s">
        <v>32421</v>
      </c>
      <c r="S2854" s="4" t="str">
        <f t="shared" si="44"/>
        <v>62L214T16</v>
      </c>
      <c r="T2854" s="4" t="s">
        <v>34710</v>
      </c>
    </row>
    <row r="2855" spans="16:20" x14ac:dyDescent="0.15">
      <c r="P2855" s="4" t="s">
        <v>34705</v>
      </c>
      <c r="Q2855" s="4" t="s">
        <v>34690</v>
      </c>
      <c r="R2855" s="4" t="s">
        <v>32422</v>
      </c>
      <c r="S2855" s="4" t="str">
        <f t="shared" si="44"/>
        <v>62L214T17</v>
      </c>
      <c r="T2855" s="4" t="s">
        <v>34710</v>
      </c>
    </row>
    <row r="2856" spans="16:20" x14ac:dyDescent="0.15">
      <c r="P2856" s="4" t="s">
        <v>34705</v>
      </c>
      <c r="Q2856" s="4" t="s">
        <v>34690</v>
      </c>
      <c r="R2856" s="4" t="s">
        <v>32422</v>
      </c>
      <c r="S2856" s="4" t="str">
        <f t="shared" si="44"/>
        <v>62L214T17</v>
      </c>
      <c r="T2856" s="4" t="s">
        <v>34710</v>
      </c>
    </row>
    <row r="2857" spans="16:20" x14ac:dyDescent="0.15">
      <c r="P2857" s="4" t="s">
        <v>34705</v>
      </c>
      <c r="Q2857" s="4" t="s">
        <v>34690</v>
      </c>
      <c r="R2857" s="4" t="s">
        <v>32423</v>
      </c>
      <c r="S2857" s="4" t="str">
        <f t="shared" si="44"/>
        <v>62L214T18</v>
      </c>
      <c r="T2857" s="4" t="s">
        <v>34710</v>
      </c>
    </row>
    <row r="2858" spans="16:20" x14ac:dyDescent="0.15">
      <c r="P2858" s="4" t="s">
        <v>34705</v>
      </c>
      <c r="Q2858" s="4" t="s">
        <v>34690</v>
      </c>
      <c r="R2858" s="4" t="s">
        <v>32423</v>
      </c>
      <c r="S2858" s="4" t="str">
        <f t="shared" si="44"/>
        <v>62L214T18</v>
      </c>
      <c r="T2858" s="4" t="s">
        <v>34710</v>
      </c>
    </row>
    <row r="2859" spans="16:20" x14ac:dyDescent="0.15">
      <c r="P2859" s="4" t="s">
        <v>34705</v>
      </c>
      <c r="Q2859" s="4" t="s">
        <v>34690</v>
      </c>
      <c r="R2859" s="4" t="s">
        <v>32424</v>
      </c>
      <c r="S2859" s="4" t="str">
        <f t="shared" si="44"/>
        <v>62L214T19</v>
      </c>
      <c r="T2859" s="4" t="s">
        <v>34711</v>
      </c>
    </row>
    <row r="2860" spans="16:20" x14ac:dyDescent="0.15">
      <c r="P2860" s="4" t="s">
        <v>34705</v>
      </c>
      <c r="Q2860" s="4" t="s">
        <v>34690</v>
      </c>
      <c r="R2860" s="4" t="s">
        <v>32424</v>
      </c>
      <c r="S2860" s="4" t="str">
        <f t="shared" si="44"/>
        <v>62L214T19</v>
      </c>
      <c r="T2860" s="4" t="s">
        <v>34711</v>
      </c>
    </row>
    <row r="2861" spans="16:20" x14ac:dyDescent="0.15">
      <c r="P2861" s="4" t="s">
        <v>34705</v>
      </c>
      <c r="Q2861" s="4" t="s">
        <v>34690</v>
      </c>
      <c r="R2861" s="4" t="s">
        <v>32425</v>
      </c>
      <c r="S2861" s="4" t="str">
        <f t="shared" si="44"/>
        <v>62L214T20</v>
      </c>
      <c r="T2861" s="4" t="s">
        <v>34711</v>
      </c>
    </row>
    <row r="2862" spans="16:20" x14ac:dyDescent="0.15">
      <c r="P2862" s="4" t="s">
        <v>34705</v>
      </c>
      <c r="Q2862" s="4" t="s">
        <v>34690</v>
      </c>
      <c r="R2862" s="4" t="s">
        <v>32425</v>
      </c>
      <c r="S2862" s="4" t="str">
        <f t="shared" si="44"/>
        <v>62L214T20</v>
      </c>
      <c r="T2862" s="4" t="s">
        <v>34711</v>
      </c>
    </row>
    <row r="2863" spans="16:20" x14ac:dyDescent="0.15">
      <c r="P2863" s="4" t="s">
        <v>34705</v>
      </c>
      <c r="Q2863" s="4" t="s">
        <v>34690</v>
      </c>
      <c r="R2863" s="4" t="s">
        <v>32426</v>
      </c>
      <c r="S2863" s="4" t="str">
        <f t="shared" si="44"/>
        <v>62L214T21</v>
      </c>
      <c r="T2863" s="4" t="s">
        <v>34711</v>
      </c>
    </row>
    <row r="2864" spans="16:20" x14ac:dyDescent="0.15">
      <c r="P2864" s="4" t="s">
        <v>34705</v>
      </c>
      <c r="Q2864" s="4" t="s">
        <v>34690</v>
      </c>
      <c r="R2864" s="4" t="s">
        <v>32426</v>
      </c>
      <c r="S2864" s="4" t="str">
        <f t="shared" si="44"/>
        <v>62L214T21</v>
      </c>
      <c r="T2864" s="4" t="s">
        <v>34711</v>
      </c>
    </row>
    <row r="2865" spans="16:20" x14ac:dyDescent="0.15">
      <c r="P2865" s="4" t="s">
        <v>34705</v>
      </c>
      <c r="Q2865" s="4" t="s">
        <v>34690</v>
      </c>
      <c r="R2865" s="4" t="s">
        <v>32427</v>
      </c>
      <c r="S2865" s="4" t="str">
        <f t="shared" si="44"/>
        <v>62L214T22</v>
      </c>
      <c r="T2865" s="4" t="s">
        <v>34712</v>
      </c>
    </row>
    <row r="2866" spans="16:20" x14ac:dyDescent="0.15">
      <c r="P2866" s="4" t="s">
        <v>34705</v>
      </c>
      <c r="Q2866" s="4" t="s">
        <v>34690</v>
      </c>
      <c r="R2866" s="4" t="s">
        <v>32427</v>
      </c>
      <c r="S2866" s="4" t="str">
        <f t="shared" si="44"/>
        <v>62L214T22</v>
      </c>
      <c r="T2866" s="4" t="s">
        <v>34712</v>
      </c>
    </row>
    <row r="2867" spans="16:20" x14ac:dyDescent="0.15">
      <c r="P2867" s="4" t="s">
        <v>34705</v>
      </c>
      <c r="Q2867" s="4" t="s">
        <v>34690</v>
      </c>
      <c r="R2867" s="4" t="s">
        <v>32428</v>
      </c>
      <c r="S2867" s="4" t="str">
        <f t="shared" si="44"/>
        <v>62L214T23</v>
      </c>
      <c r="T2867" s="4" t="s">
        <v>34712</v>
      </c>
    </row>
    <row r="2868" spans="16:20" x14ac:dyDescent="0.15">
      <c r="P2868" s="4" t="s">
        <v>34705</v>
      </c>
      <c r="Q2868" s="4" t="s">
        <v>34690</v>
      </c>
      <c r="R2868" s="4" t="s">
        <v>32428</v>
      </c>
      <c r="S2868" s="4" t="str">
        <f t="shared" si="44"/>
        <v>62L214T23</v>
      </c>
      <c r="T2868" s="4" t="s">
        <v>34712</v>
      </c>
    </row>
    <row r="2869" spans="16:20" x14ac:dyDescent="0.15">
      <c r="P2869" s="4" t="s">
        <v>34705</v>
      </c>
      <c r="Q2869" s="4" t="s">
        <v>34690</v>
      </c>
      <c r="R2869" s="4" t="s">
        <v>32429</v>
      </c>
      <c r="S2869" s="4" t="str">
        <f t="shared" si="44"/>
        <v>62L214T24</v>
      </c>
      <c r="T2869" s="4" t="s">
        <v>34712</v>
      </c>
    </row>
    <row r="2870" spans="16:20" x14ac:dyDescent="0.15">
      <c r="P2870" s="4" t="s">
        <v>34705</v>
      </c>
      <c r="Q2870" s="4" t="s">
        <v>34690</v>
      </c>
      <c r="R2870" s="4" t="s">
        <v>32429</v>
      </c>
      <c r="S2870" s="4" t="str">
        <f t="shared" si="44"/>
        <v>62L214T24</v>
      </c>
      <c r="T2870" s="4" t="s">
        <v>34712</v>
      </c>
    </row>
    <row r="2871" spans="16:20" x14ac:dyDescent="0.15">
      <c r="P2871" s="4" t="s">
        <v>34713</v>
      </c>
      <c r="Q2871" s="4" t="s">
        <v>34714</v>
      </c>
      <c r="R2871" s="4" t="s">
        <v>32383</v>
      </c>
      <c r="S2871" s="4" t="str">
        <f t="shared" si="44"/>
        <v>62L217T01</v>
      </c>
      <c r="T2871" s="4" t="s">
        <v>34715</v>
      </c>
    </row>
    <row r="2872" spans="16:20" x14ac:dyDescent="0.15">
      <c r="P2872" s="4" t="s">
        <v>34713</v>
      </c>
      <c r="Q2872" s="4" t="s">
        <v>34714</v>
      </c>
      <c r="R2872" s="4" t="s">
        <v>32383</v>
      </c>
      <c r="S2872" s="4" t="str">
        <f t="shared" si="44"/>
        <v>62L217T01</v>
      </c>
      <c r="T2872" s="4" t="s">
        <v>34715</v>
      </c>
    </row>
    <row r="2873" spans="16:20" x14ac:dyDescent="0.15">
      <c r="P2873" s="4" t="s">
        <v>34713</v>
      </c>
      <c r="Q2873" s="4" t="s">
        <v>34714</v>
      </c>
      <c r="R2873" s="4" t="s">
        <v>32385</v>
      </c>
      <c r="S2873" s="4" t="str">
        <f t="shared" si="44"/>
        <v>62L217T02</v>
      </c>
      <c r="T2873" s="4" t="s">
        <v>34715</v>
      </c>
    </row>
    <row r="2874" spans="16:20" x14ac:dyDescent="0.15">
      <c r="P2874" s="4" t="s">
        <v>34713</v>
      </c>
      <c r="Q2874" s="4" t="s">
        <v>34714</v>
      </c>
      <c r="R2874" s="4" t="s">
        <v>32385</v>
      </c>
      <c r="S2874" s="4" t="str">
        <f t="shared" si="44"/>
        <v>62L217T02</v>
      </c>
      <c r="T2874" s="4" t="s">
        <v>34715</v>
      </c>
    </row>
    <row r="2875" spans="16:20" x14ac:dyDescent="0.15">
      <c r="P2875" s="4" t="s">
        <v>34713</v>
      </c>
      <c r="Q2875" s="4" t="s">
        <v>34714</v>
      </c>
      <c r="R2875" s="4" t="s">
        <v>32389</v>
      </c>
      <c r="S2875" s="4" t="str">
        <f t="shared" si="44"/>
        <v>62L217T03</v>
      </c>
      <c r="T2875" s="4" t="s">
        <v>34715</v>
      </c>
    </row>
    <row r="2876" spans="16:20" x14ac:dyDescent="0.15">
      <c r="P2876" s="4" t="s">
        <v>34713</v>
      </c>
      <c r="Q2876" s="4" t="s">
        <v>34714</v>
      </c>
      <c r="R2876" s="4" t="s">
        <v>32389</v>
      </c>
      <c r="S2876" s="4" t="str">
        <f t="shared" si="44"/>
        <v>62L217T03</v>
      </c>
      <c r="T2876" s="4" t="s">
        <v>34715</v>
      </c>
    </row>
    <row r="2877" spans="16:20" x14ac:dyDescent="0.15">
      <c r="P2877" s="4" t="s">
        <v>34713</v>
      </c>
      <c r="Q2877" s="4" t="s">
        <v>34714</v>
      </c>
      <c r="R2877" s="4" t="s">
        <v>32391</v>
      </c>
      <c r="S2877" s="4" t="str">
        <f t="shared" si="44"/>
        <v>62L217T04</v>
      </c>
      <c r="T2877" s="4" t="s">
        <v>34716</v>
      </c>
    </row>
    <row r="2878" spans="16:20" x14ac:dyDescent="0.15">
      <c r="P2878" s="4" t="s">
        <v>34713</v>
      </c>
      <c r="Q2878" s="4" t="s">
        <v>34714</v>
      </c>
      <c r="R2878" s="4" t="s">
        <v>32391</v>
      </c>
      <c r="S2878" s="4" t="str">
        <f t="shared" si="44"/>
        <v>62L217T04</v>
      </c>
      <c r="T2878" s="4" t="s">
        <v>34716</v>
      </c>
    </row>
    <row r="2879" spans="16:20" x14ac:dyDescent="0.15">
      <c r="P2879" s="4" t="s">
        <v>34713</v>
      </c>
      <c r="Q2879" s="4" t="s">
        <v>34714</v>
      </c>
      <c r="R2879" s="4" t="s">
        <v>32392</v>
      </c>
      <c r="S2879" s="4" t="str">
        <f t="shared" si="44"/>
        <v>62L217T05</v>
      </c>
      <c r="T2879" s="4" t="s">
        <v>34716</v>
      </c>
    </row>
    <row r="2880" spans="16:20" x14ac:dyDescent="0.15">
      <c r="P2880" s="4" t="s">
        <v>34713</v>
      </c>
      <c r="Q2880" s="4" t="s">
        <v>34714</v>
      </c>
      <c r="R2880" s="4" t="s">
        <v>32392</v>
      </c>
      <c r="S2880" s="4" t="str">
        <f t="shared" si="44"/>
        <v>62L217T05</v>
      </c>
      <c r="T2880" s="4" t="s">
        <v>34716</v>
      </c>
    </row>
    <row r="2881" spans="16:20" x14ac:dyDescent="0.15">
      <c r="P2881" s="4" t="s">
        <v>34713</v>
      </c>
      <c r="Q2881" s="4" t="s">
        <v>34714</v>
      </c>
      <c r="R2881" s="4" t="s">
        <v>32394</v>
      </c>
      <c r="S2881" s="4" t="str">
        <f t="shared" si="44"/>
        <v>62L217T06</v>
      </c>
      <c r="T2881" s="4" t="s">
        <v>34716</v>
      </c>
    </row>
    <row r="2882" spans="16:20" x14ac:dyDescent="0.15">
      <c r="P2882" s="4" t="s">
        <v>34713</v>
      </c>
      <c r="Q2882" s="4" t="s">
        <v>34714</v>
      </c>
      <c r="R2882" s="4" t="s">
        <v>32394</v>
      </c>
      <c r="S2882" s="4" t="str">
        <f t="shared" si="44"/>
        <v>62L217T06</v>
      </c>
      <c r="T2882" s="4" t="s">
        <v>34716</v>
      </c>
    </row>
    <row r="2883" spans="16:20" x14ac:dyDescent="0.15">
      <c r="P2883" s="4" t="s">
        <v>34717</v>
      </c>
      <c r="Q2883" s="4" t="s">
        <v>34718</v>
      </c>
      <c r="R2883" s="4" t="s">
        <v>32383</v>
      </c>
      <c r="S2883" s="4" t="str">
        <f t="shared" ref="S2883:S2946" si="45">P2883&amp;R2883</f>
        <v>62L222T01</v>
      </c>
      <c r="T2883" s="4" t="s">
        <v>34719</v>
      </c>
    </row>
    <row r="2884" spans="16:20" x14ac:dyDescent="0.15">
      <c r="P2884" s="4" t="s">
        <v>34717</v>
      </c>
      <c r="Q2884" s="4" t="s">
        <v>34718</v>
      </c>
      <c r="R2884" s="4" t="s">
        <v>32383</v>
      </c>
      <c r="S2884" s="4" t="str">
        <f t="shared" si="45"/>
        <v>62L222T01</v>
      </c>
      <c r="T2884" s="4" t="s">
        <v>34719</v>
      </c>
    </row>
    <row r="2885" spans="16:20" x14ac:dyDescent="0.15">
      <c r="P2885" s="4" t="s">
        <v>34717</v>
      </c>
      <c r="Q2885" s="4" t="s">
        <v>34718</v>
      </c>
      <c r="R2885" s="4" t="s">
        <v>32385</v>
      </c>
      <c r="S2885" s="4" t="str">
        <f t="shared" si="45"/>
        <v>62L222T02</v>
      </c>
      <c r="T2885" s="4" t="s">
        <v>34719</v>
      </c>
    </row>
    <row r="2886" spans="16:20" x14ac:dyDescent="0.15">
      <c r="P2886" s="4" t="s">
        <v>34717</v>
      </c>
      <c r="Q2886" s="4" t="s">
        <v>34718</v>
      </c>
      <c r="R2886" s="4" t="s">
        <v>32385</v>
      </c>
      <c r="S2886" s="4" t="str">
        <f t="shared" si="45"/>
        <v>62L222T02</v>
      </c>
      <c r="T2886" s="4" t="s">
        <v>34719</v>
      </c>
    </row>
    <row r="2887" spans="16:20" x14ac:dyDescent="0.15">
      <c r="P2887" s="4" t="s">
        <v>34717</v>
      </c>
      <c r="Q2887" s="4" t="s">
        <v>34718</v>
      </c>
      <c r="R2887" s="4" t="s">
        <v>32389</v>
      </c>
      <c r="S2887" s="4" t="str">
        <f t="shared" si="45"/>
        <v>62L222T03</v>
      </c>
      <c r="T2887" s="4" t="s">
        <v>34719</v>
      </c>
    </row>
    <row r="2888" spans="16:20" x14ac:dyDescent="0.15">
      <c r="P2888" s="4" t="s">
        <v>34717</v>
      </c>
      <c r="Q2888" s="4" t="s">
        <v>34718</v>
      </c>
      <c r="R2888" s="4" t="s">
        <v>32389</v>
      </c>
      <c r="S2888" s="4" t="str">
        <f t="shared" si="45"/>
        <v>62L222T03</v>
      </c>
      <c r="T2888" s="4" t="s">
        <v>34719</v>
      </c>
    </row>
    <row r="2889" spans="16:20" x14ac:dyDescent="0.15">
      <c r="P2889" s="4" t="s">
        <v>34717</v>
      </c>
      <c r="Q2889" s="4" t="s">
        <v>34718</v>
      </c>
      <c r="R2889" s="4" t="s">
        <v>32391</v>
      </c>
      <c r="S2889" s="4" t="str">
        <f t="shared" si="45"/>
        <v>62L222T04</v>
      </c>
      <c r="T2889" s="4" t="s">
        <v>34720</v>
      </c>
    </row>
    <row r="2890" spans="16:20" x14ac:dyDescent="0.15">
      <c r="P2890" s="4" t="s">
        <v>34717</v>
      </c>
      <c r="Q2890" s="4" t="s">
        <v>34718</v>
      </c>
      <c r="R2890" s="4" t="s">
        <v>32391</v>
      </c>
      <c r="S2890" s="4" t="str">
        <f t="shared" si="45"/>
        <v>62L222T04</v>
      </c>
      <c r="T2890" s="4" t="s">
        <v>34720</v>
      </c>
    </row>
    <row r="2891" spans="16:20" x14ac:dyDescent="0.15">
      <c r="P2891" s="4" t="s">
        <v>34717</v>
      </c>
      <c r="Q2891" s="4" t="s">
        <v>34718</v>
      </c>
      <c r="R2891" s="4" t="s">
        <v>32392</v>
      </c>
      <c r="S2891" s="4" t="str">
        <f t="shared" si="45"/>
        <v>62L222T05</v>
      </c>
      <c r="T2891" s="4" t="s">
        <v>34720</v>
      </c>
    </row>
    <row r="2892" spans="16:20" x14ac:dyDescent="0.15">
      <c r="P2892" s="4" t="s">
        <v>34717</v>
      </c>
      <c r="Q2892" s="4" t="s">
        <v>34718</v>
      </c>
      <c r="R2892" s="4" t="s">
        <v>32392</v>
      </c>
      <c r="S2892" s="4" t="str">
        <f t="shared" si="45"/>
        <v>62L222T05</v>
      </c>
      <c r="T2892" s="4" t="s">
        <v>34720</v>
      </c>
    </row>
    <row r="2893" spans="16:20" x14ac:dyDescent="0.15">
      <c r="P2893" s="4" t="s">
        <v>34717</v>
      </c>
      <c r="Q2893" s="4" t="s">
        <v>34718</v>
      </c>
      <c r="R2893" s="4" t="s">
        <v>32394</v>
      </c>
      <c r="S2893" s="4" t="str">
        <f t="shared" si="45"/>
        <v>62L222T06</v>
      </c>
      <c r="T2893" s="4" t="s">
        <v>34720</v>
      </c>
    </row>
    <row r="2894" spans="16:20" x14ac:dyDescent="0.15">
      <c r="P2894" s="4" t="s">
        <v>34717</v>
      </c>
      <c r="Q2894" s="4" t="s">
        <v>34718</v>
      </c>
      <c r="R2894" s="4" t="s">
        <v>32394</v>
      </c>
      <c r="S2894" s="4" t="str">
        <f t="shared" si="45"/>
        <v>62L222T06</v>
      </c>
      <c r="T2894" s="4" t="s">
        <v>34720</v>
      </c>
    </row>
    <row r="2895" spans="16:20" x14ac:dyDescent="0.15">
      <c r="P2895" s="4" t="s">
        <v>34721</v>
      </c>
      <c r="Q2895" s="4" t="s">
        <v>34722</v>
      </c>
      <c r="R2895" s="4" t="s">
        <v>32383</v>
      </c>
      <c r="S2895" s="4" t="str">
        <f t="shared" si="45"/>
        <v>62L823Q01</v>
      </c>
      <c r="T2895" s="4" t="s">
        <v>15948</v>
      </c>
    </row>
    <row r="2896" spans="16:20" x14ac:dyDescent="0.15">
      <c r="P2896" s="4" t="s">
        <v>34723</v>
      </c>
      <c r="Q2896" s="4" t="s">
        <v>34724</v>
      </c>
      <c r="R2896" s="4" t="s">
        <v>32383</v>
      </c>
      <c r="S2896" s="4" t="str">
        <f t="shared" si="45"/>
        <v>62L993Q01</v>
      </c>
      <c r="T2896" s="4" t="s">
        <v>34540</v>
      </c>
    </row>
    <row r="2897" spans="16:20" x14ac:dyDescent="0.15">
      <c r="P2897" s="4" t="s">
        <v>34725</v>
      </c>
      <c r="Q2897" s="4" t="s">
        <v>34726</v>
      </c>
      <c r="R2897" s="4" t="s">
        <v>32383</v>
      </c>
      <c r="S2897" s="4" t="str">
        <f t="shared" si="45"/>
        <v>62S208T01</v>
      </c>
      <c r="T2897" s="4" t="s">
        <v>30202</v>
      </c>
    </row>
    <row r="2898" spans="16:20" x14ac:dyDescent="0.15">
      <c r="P2898" s="4" t="s">
        <v>34725</v>
      </c>
      <c r="Q2898" s="4" t="s">
        <v>34726</v>
      </c>
      <c r="R2898" s="4" t="s">
        <v>32383</v>
      </c>
      <c r="S2898" s="4" t="str">
        <f t="shared" si="45"/>
        <v>62S208T01</v>
      </c>
      <c r="T2898" s="4" t="s">
        <v>30202</v>
      </c>
    </row>
    <row r="2899" spans="16:20" x14ac:dyDescent="0.15">
      <c r="P2899" s="4" t="s">
        <v>34725</v>
      </c>
      <c r="Q2899" s="4" t="s">
        <v>34726</v>
      </c>
      <c r="R2899" s="4" t="s">
        <v>32383</v>
      </c>
      <c r="S2899" s="4" t="str">
        <f t="shared" si="45"/>
        <v>62S208T01</v>
      </c>
      <c r="T2899" s="4" t="s">
        <v>30202</v>
      </c>
    </row>
    <row r="2900" spans="16:20" x14ac:dyDescent="0.15">
      <c r="P2900" s="4" t="s">
        <v>34725</v>
      </c>
      <c r="Q2900" s="4" t="s">
        <v>34726</v>
      </c>
      <c r="R2900" s="4" t="s">
        <v>32383</v>
      </c>
      <c r="S2900" s="4" t="str">
        <f t="shared" si="45"/>
        <v>62S208T01</v>
      </c>
      <c r="T2900" s="4" t="s">
        <v>30202</v>
      </c>
    </row>
    <row r="2901" spans="16:20" x14ac:dyDescent="0.15">
      <c r="P2901" s="4" t="s">
        <v>34725</v>
      </c>
      <c r="Q2901" s="4" t="s">
        <v>34726</v>
      </c>
      <c r="R2901" s="4" t="s">
        <v>32385</v>
      </c>
      <c r="S2901" s="4" t="str">
        <f t="shared" si="45"/>
        <v>62S208T02</v>
      </c>
      <c r="T2901" s="4" t="s">
        <v>30202</v>
      </c>
    </row>
    <row r="2902" spans="16:20" x14ac:dyDescent="0.15">
      <c r="P2902" s="4" t="s">
        <v>34725</v>
      </c>
      <c r="Q2902" s="4" t="s">
        <v>34726</v>
      </c>
      <c r="R2902" s="4" t="s">
        <v>32385</v>
      </c>
      <c r="S2902" s="4" t="str">
        <f t="shared" si="45"/>
        <v>62S208T02</v>
      </c>
      <c r="T2902" s="4" t="s">
        <v>30202</v>
      </c>
    </row>
    <row r="2903" spans="16:20" x14ac:dyDescent="0.15">
      <c r="P2903" s="4" t="s">
        <v>34725</v>
      </c>
      <c r="Q2903" s="4" t="s">
        <v>34726</v>
      </c>
      <c r="R2903" s="4" t="s">
        <v>32385</v>
      </c>
      <c r="S2903" s="4" t="str">
        <f t="shared" si="45"/>
        <v>62S208T02</v>
      </c>
      <c r="T2903" s="4" t="s">
        <v>30202</v>
      </c>
    </row>
    <row r="2904" spans="16:20" x14ac:dyDescent="0.15">
      <c r="P2904" s="4" t="s">
        <v>34725</v>
      </c>
      <c r="Q2904" s="4" t="s">
        <v>34726</v>
      </c>
      <c r="R2904" s="4" t="s">
        <v>32385</v>
      </c>
      <c r="S2904" s="4" t="str">
        <f t="shared" si="45"/>
        <v>62S208T02</v>
      </c>
      <c r="T2904" s="4" t="s">
        <v>30202</v>
      </c>
    </row>
    <row r="2905" spans="16:20" ht="24" x14ac:dyDescent="0.15">
      <c r="P2905" s="4" t="s">
        <v>34727</v>
      </c>
      <c r="Q2905" s="4" t="s">
        <v>34728</v>
      </c>
      <c r="R2905" s="4" t="s">
        <v>32383</v>
      </c>
      <c r="S2905" s="4" t="str">
        <f t="shared" si="45"/>
        <v>60L013T01</v>
      </c>
      <c r="T2905" s="4" t="s">
        <v>34729</v>
      </c>
    </row>
    <row r="2906" spans="16:20" ht="24" x14ac:dyDescent="0.15">
      <c r="P2906" s="4" t="s">
        <v>34727</v>
      </c>
      <c r="Q2906" s="4" t="s">
        <v>34728</v>
      </c>
      <c r="R2906" s="4" t="s">
        <v>32385</v>
      </c>
      <c r="S2906" s="4" t="str">
        <f t="shared" si="45"/>
        <v>60L013T02</v>
      </c>
      <c r="T2906" s="4" t="s">
        <v>34729</v>
      </c>
    </row>
    <row r="2907" spans="16:20" ht="24" x14ac:dyDescent="0.15">
      <c r="P2907" s="4" t="s">
        <v>34727</v>
      </c>
      <c r="Q2907" s="4" t="s">
        <v>34728</v>
      </c>
      <c r="R2907" s="4" t="s">
        <v>32389</v>
      </c>
      <c r="S2907" s="4" t="str">
        <f t="shared" si="45"/>
        <v>60L013T03</v>
      </c>
      <c r="T2907" s="4" t="s">
        <v>34729</v>
      </c>
    </row>
    <row r="2908" spans="16:20" ht="24" x14ac:dyDescent="0.15">
      <c r="P2908" s="4" t="s">
        <v>34727</v>
      </c>
      <c r="Q2908" s="4" t="s">
        <v>34728</v>
      </c>
      <c r="R2908" s="4" t="s">
        <v>32391</v>
      </c>
      <c r="S2908" s="4" t="str">
        <f t="shared" si="45"/>
        <v>60L013T04</v>
      </c>
      <c r="T2908" s="4" t="s">
        <v>34729</v>
      </c>
    </row>
    <row r="2909" spans="16:20" x14ac:dyDescent="0.15">
      <c r="P2909" s="4" t="s">
        <v>34730</v>
      </c>
      <c r="Q2909" s="4" t="s">
        <v>34731</v>
      </c>
      <c r="R2909" s="4" t="s">
        <v>32383</v>
      </c>
      <c r="S2909" s="4" t="str">
        <f t="shared" si="45"/>
        <v>60L055T01</v>
      </c>
      <c r="T2909" s="4" t="s">
        <v>34732</v>
      </c>
    </row>
    <row r="2910" spans="16:20" x14ac:dyDescent="0.15">
      <c r="P2910" s="4" t="s">
        <v>34733</v>
      </c>
      <c r="Q2910" s="4" t="s">
        <v>34734</v>
      </c>
      <c r="R2910" s="4" t="s">
        <v>32383</v>
      </c>
      <c r="S2910" s="4" t="str">
        <f t="shared" si="45"/>
        <v>60L058T01</v>
      </c>
      <c r="T2910" s="4" t="s">
        <v>34735</v>
      </c>
    </row>
    <row r="2911" spans="16:20" x14ac:dyDescent="0.15">
      <c r="P2911" s="4" t="s">
        <v>34733</v>
      </c>
      <c r="Q2911" s="4" t="s">
        <v>34734</v>
      </c>
      <c r="R2911" s="4" t="s">
        <v>32385</v>
      </c>
      <c r="S2911" s="4" t="str">
        <f t="shared" si="45"/>
        <v>60L058T02</v>
      </c>
      <c r="T2911" s="4" t="s">
        <v>34735</v>
      </c>
    </row>
    <row r="2912" spans="16:20" x14ac:dyDescent="0.15">
      <c r="P2912" s="4" t="s">
        <v>34736</v>
      </c>
      <c r="Q2912" s="4" t="s">
        <v>34737</v>
      </c>
      <c r="R2912" s="4" t="s">
        <v>32383</v>
      </c>
      <c r="S2912" s="4" t="str">
        <f t="shared" si="45"/>
        <v>60L064T01</v>
      </c>
      <c r="T2912" s="4" t="s">
        <v>34738</v>
      </c>
    </row>
    <row r="2913" spans="16:20" x14ac:dyDescent="0.15">
      <c r="P2913" s="4" t="s">
        <v>34736</v>
      </c>
      <c r="Q2913" s="4" t="s">
        <v>34737</v>
      </c>
      <c r="R2913" s="4" t="s">
        <v>32385</v>
      </c>
      <c r="S2913" s="4" t="str">
        <f t="shared" si="45"/>
        <v>60L064T02</v>
      </c>
      <c r="T2913" s="4" t="s">
        <v>34738</v>
      </c>
    </row>
    <row r="2914" spans="16:20" x14ac:dyDescent="0.15">
      <c r="P2914" s="4" t="s">
        <v>34736</v>
      </c>
      <c r="Q2914" s="4" t="s">
        <v>34737</v>
      </c>
      <c r="R2914" s="4" t="s">
        <v>32389</v>
      </c>
      <c r="S2914" s="4" t="str">
        <f t="shared" si="45"/>
        <v>60L064T03</v>
      </c>
      <c r="T2914" s="4" t="s">
        <v>34738</v>
      </c>
    </row>
    <row r="2915" spans="16:20" x14ac:dyDescent="0.15">
      <c r="P2915" s="4" t="s">
        <v>34736</v>
      </c>
      <c r="Q2915" s="4" t="s">
        <v>34737</v>
      </c>
      <c r="R2915" s="4" t="s">
        <v>32391</v>
      </c>
      <c r="S2915" s="4" t="str">
        <f t="shared" si="45"/>
        <v>60L064T04</v>
      </c>
      <c r="T2915" s="4" t="s">
        <v>34738</v>
      </c>
    </row>
    <row r="2916" spans="16:20" x14ac:dyDescent="0.15">
      <c r="P2916" s="4" t="s">
        <v>34739</v>
      </c>
      <c r="Q2916" s="4" t="s">
        <v>34740</v>
      </c>
      <c r="R2916" s="4" t="s">
        <v>32383</v>
      </c>
      <c r="S2916" s="4" t="str">
        <f t="shared" si="45"/>
        <v>60L074T01</v>
      </c>
      <c r="T2916" s="4" t="s">
        <v>27870</v>
      </c>
    </row>
    <row r="2917" spans="16:20" x14ac:dyDescent="0.15">
      <c r="P2917" s="4" t="s">
        <v>34739</v>
      </c>
      <c r="Q2917" s="4" t="s">
        <v>34740</v>
      </c>
      <c r="R2917" s="4" t="s">
        <v>32385</v>
      </c>
      <c r="S2917" s="4" t="str">
        <f t="shared" si="45"/>
        <v>60L074T02</v>
      </c>
      <c r="T2917" s="4" t="s">
        <v>27870</v>
      </c>
    </row>
    <row r="2918" spans="16:20" x14ac:dyDescent="0.15">
      <c r="P2918" s="4" t="s">
        <v>34741</v>
      </c>
      <c r="Q2918" s="4" t="s">
        <v>34742</v>
      </c>
      <c r="R2918" s="4" t="s">
        <v>32383</v>
      </c>
      <c r="S2918" s="4" t="str">
        <f t="shared" si="45"/>
        <v>60L075T01</v>
      </c>
      <c r="T2918" s="4" t="s">
        <v>34735</v>
      </c>
    </row>
    <row r="2919" spans="16:20" x14ac:dyDescent="0.15">
      <c r="P2919" s="4" t="s">
        <v>34743</v>
      </c>
      <c r="Q2919" s="4" t="s">
        <v>34447</v>
      </c>
      <c r="R2919" s="4" t="s">
        <v>32383</v>
      </c>
      <c r="S2919" s="4" t="str">
        <f t="shared" si="45"/>
        <v>60L101T01</v>
      </c>
      <c r="T2919" s="4" t="s">
        <v>34744</v>
      </c>
    </row>
    <row r="2920" spans="16:20" x14ac:dyDescent="0.15">
      <c r="P2920" s="4" t="s">
        <v>34745</v>
      </c>
      <c r="Q2920" s="4" t="s">
        <v>34746</v>
      </c>
      <c r="R2920" s="4" t="s">
        <v>32383</v>
      </c>
      <c r="S2920" s="4" t="str">
        <f t="shared" si="45"/>
        <v>60L107T01</v>
      </c>
      <c r="T2920" s="4" t="s">
        <v>34747</v>
      </c>
    </row>
    <row r="2921" spans="16:20" x14ac:dyDescent="0.15">
      <c r="P2921" s="4" t="s">
        <v>34745</v>
      </c>
      <c r="Q2921" s="4" t="s">
        <v>34746</v>
      </c>
      <c r="R2921" s="4" t="s">
        <v>32385</v>
      </c>
      <c r="S2921" s="4" t="str">
        <f t="shared" si="45"/>
        <v>60L107T02</v>
      </c>
      <c r="T2921" s="4" t="s">
        <v>34747</v>
      </c>
    </row>
    <row r="2922" spans="16:20" x14ac:dyDescent="0.15">
      <c r="P2922" s="4" t="s">
        <v>34745</v>
      </c>
      <c r="Q2922" s="4" t="s">
        <v>34746</v>
      </c>
      <c r="R2922" s="4" t="s">
        <v>32389</v>
      </c>
      <c r="S2922" s="4" t="str">
        <f t="shared" si="45"/>
        <v>60L107T03</v>
      </c>
      <c r="T2922" s="4" t="s">
        <v>34747</v>
      </c>
    </row>
    <row r="2923" spans="16:20" x14ac:dyDescent="0.15">
      <c r="P2923" s="4" t="s">
        <v>34748</v>
      </c>
      <c r="Q2923" s="4" t="s">
        <v>34749</v>
      </c>
      <c r="R2923" s="4" t="s">
        <v>32383</v>
      </c>
      <c r="S2923" s="4" t="str">
        <f t="shared" si="45"/>
        <v>60L283T01</v>
      </c>
      <c r="T2923" s="4" t="s">
        <v>34750</v>
      </c>
    </row>
    <row r="2924" spans="16:20" x14ac:dyDescent="0.15">
      <c r="P2924" s="4" t="s">
        <v>34748</v>
      </c>
      <c r="Q2924" s="4" t="s">
        <v>34749</v>
      </c>
      <c r="R2924" s="4" t="s">
        <v>32385</v>
      </c>
      <c r="S2924" s="4" t="str">
        <f t="shared" si="45"/>
        <v>60L283T02</v>
      </c>
      <c r="T2924" s="4" t="s">
        <v>34750</v>
      </c>
    </row>
    <row r="2925" spans="16:20" ht="24" x14ac:dyDescent="0.15">
      <c r="P2925" s="4" t="s">
        <v>34751</v>
      </c>
      <c r="Q2925" s="4" t="s">
        <v>34752</v>
      </c>
      <c r="R2925" s="4" t="s">
        <v>32383</v>
      </c>
      <c r="S2925" s="4" t="str">
        <f t="shared" si="45"/>
        <v>60L295T01</v>
      </c>
      <c r="T2925" s="4" t="s">
        <v>34729</v>
      </c>
    </row>
    <row r="2926" spans="16:20" x14ac:dyDescent="0.15">
      <c r="P2926" s="4" t="s">
        <v>34753</v>
      </c>
      <c r="Q2926" s="4" t="s">
        <v>34754</v>
      </c>
      <c r="R2926" s="4" t="s">
        <v>32383</v>
      </c>
      <c r="S2926" s="4" t="str">
        <f t="shared" si="45"/>
        <v>60L379T01</v>
      </c>
      <c r="T2926" s="4" t="s">
        <v>34747</v>
      </c>
    </row>
    <row r="2927" spans="16:20" x14ac:dyDescent="0.15">
      <c r="P2927" s="4" t="s">
        <v>34755</v>
      </c>
      <c r="Q2927" s="4" t="s">
        <v>34756</v>
      </c>
      <c r="R2927" s="4" t="s">
        <v>32383</v>
      </c>
      <c r="S2927" s="4" t="str">
        <f t="shared" si="45"/>
        <v>60L418T01</v>
      </c>
      <c r="T2927" s="4" t="s">
        <v>34757</v>
      </c>
    </row>
    <row r="2928" spans="16:20" x14ac:dyDescent="0.15">
      <c r="P2928" s="4" t="s">
        <v>34755</v>
      </c>
      <c r="Q2928" s="4" t="s">
        <v>34756</v>
      </c>
      <c r="R2928" s="4" t="s">
        <v>32385</v>
      </c>
      <c r="S2928" s="4" t="str">
        <f t="shared" si="45"/>
        <v>60L418T02</v>
      </c>
      <c r="T2928" s="4" t="s">
        <v>34757</v>
      </c>
    </row>
    <row r="2929" spans="16:20" x14ac:dyDescent="0.15">
      <c r="P2929" s="4" t="s">
        <v>34758</v>
      </c>
      <c r="Q2929" s="4" t="s">
        <v>34759</v>
      </c>
      <c r="R2929" s="4" t="s">
        <v>32383</v>
      </c>
      <c r="S2929" s="4" t="str">
        <f t="shared" si="45"/>
        <v>60L453T01</v>
      </c>
      <c r="T2929" s="4" t="s">
        <v>34760</v>
      </c>
    </row>
    <row r="2930" spans="16:20" x14ac:dyDescent="0.15">
      <c r="P2930" s="4" t="s">
        <v>34758</v>
      </c>
      <c r="Q2930" s="4" t="s">
        <v>34759</v>
      </c>
      <c r="R2930" s="4" t="s">
        <v>32385</v>
      </c>
      <c r="S2930" s="4" t="str">
        <f t="shared" si="45"/>
        <v>60L453T02</v>
      </c>
      <c r="T2930" s="4" t="s">
        <v>34760</v>
      </c>
    </row>
    <row r="2931" spans="16:20" x14ac:dyDescent="0.15">
      <c r="P2931" s="4" t="s">
        <v>34761</v>
      </c>
      <c r="Q2931" s="4" t="s">
        <v>34762</v>
      </c>
      <c r="R2931" s="4" t="s">
        <v>32383</v>
      </c>
      <c r="S2931" s="4" t="str">
        <f t="shared" si="45"/>
        <v>60L501T01</v>
      </c>
      <c r="T2931" s="4" t="s">
        <v>34763</v>
      </c>
    </row>
    <row r="2932" spans="16:20" x14ac:dyDescent="0.15">
      <c r="P2932" s="4" t="s">
        <v>34764</v>
      </c>
      <c r="Q2932" s="4" t="s">
        <v>34765</v>
      </c>
      <c r="R2932" s="4" t="s">
        <v>32383</v>
      </c>
      <c r="S2932" s="4" t="str">
        <f t="shared" si="45"/>
        <v>60S158T01</v>
      </c>
      <c r="T2932" s="4" t="s">
        <v>34760</v>
      </c>
    </row>
    <row r="2933" spans="16:20" x14ac:dyDescent="0.15">
      <c r="P2933" s="4" t="s">
        <v>34764</v>
      </c>
      <c r="Q2933" s="4" t="s">
        <v>34765</v>
      </c>
      <c r="R2933" s="4" t="s">
        <v>32385</v>
      </c>
      <c r="S2933" s="4" t="str">
        <f t="shared" si="45"/>
        <v>60S158T02</v>
      </c>
      <c r="T2933" s="4" t="s">
        <v>34760</v>
      </c>
    </row>
    <row r="2934" spans="16:20" ht="24" x14ac:dyDescent="0.15">
      <c r="P2934" s="4" t="s">
        <v>34766</v>
      </c>
      <c r="Q2934" s="4" t="s">
        <v>34767</v>
      </c>
      <c r="R2934" s="4" t="s">
        <v>32383</v>
      </c>
      <c r="S2934" s="4" t="str">
        <f t="shared" si="45"/>
        <v>61L015T01</v>
      </c>
      <c r="T2934" s="4" t="s">
        <v>34768</v>
      </c>
    </row>
    <row r="2935" spans="16:20" ht="24" x14ac:dyDescent="0.15">
      <c r="P2935" s="4" t="s">
        <v>34766</v>
      </c>
      <c r="Q2935" s="4" t="s">
        <v>34767</v>
      </c>
      <c r="R2935" s="4" t="s">
        <v>32383</v>
      </c>
      <c r="S2935" s="4" t="str">
        <f t="shared" si="45"/>
        <v>61L015T01</v>
      </c>
      <c r="T2935" s="4" t="s">
        <v>34768</v>
      </c>
    </row>
    <row r="2936" spans="16:20" ht="24" x14ac:dyDescent="0.15">
      <c r="P2936" s="4" t="s">
        <v>34766</v>
      </c>
      <c r="Q2936" s="4" t="s">
        <v>34767</v>
      </c>
      <c r="R2936" s="4" t="s">
        <v>32385</v>
      </c>
      <c r="S2936" s="4" t="str">
        <f t="shared" si="45"/>
        <v>61L015T02</v>
      </c>
      <c r="T2936" s="4" t="s">
        <v>34768</v>
      </c>
    </row>
    <row r="2937" spans="16:20" ht="24" x14ac:dyDescent="0.15">
      <c r="P2937" s="4" t="s">
        <v>34766</v>
      </c>
      <c r="Q2937" s="4" t="s">
        <v>34767</v>
      </c>
      <c r="R2937" s="4" t="s">
        <v>32385</v>
      </c>
      <c r="S2937" s="4" t="str">
        <f t="shared" si="45"/>
        <v>61L015T02</v>
      </c>
      <c r="T2937" s="4" t="s">
        <v>34768</v>
      </c>
    </row>
    <row r="2938" spans="16:20" ht="24" x14ac:dyDescent="0.15">
      <c r="P2938" s="4" t="s">
        <v>34766</v>
      </c>
      <c r="Q2938" s="4" t="s">
        <v>34767</v>
      </c>
      <c r="R2938" s="4" t="s">
        <v>32389</v>
      </c>
      <c r="S2938" s="4" t="str">
        <f t="shared" si="45"/>
        <v>61L015T03</v>
      </c>
      <c r="T2938" s="4" t="s">
        <v>34768</v>
      </c>
    </row>
    <row r="2939" spans="16:20" ht="24" x14ac:dyDescent="0.15">
      <c r="P2939" s="4" t="s">
        <v>34766</v>
      </c>
      <c r="Q2939" s="4" t="s">
        <v>34767</v>
      </c>
      <c r="R2939" s="4" t="s">
        <v>32389</v>
      </c>
      <c r="S2939" s="4" t="str">
        <f t="shared" si="45"/>
        <v>61L015T03</v>
      </c>
      <c r="T2939" s="4" t="s">
        <v>34768</v>
      </c>
    </row>
    <row r="2940" spans="16:20" ht="24" x14ac:dyDescent="0.15">
      <c r="P2940" s="4" t="s">
        <v>34766</v>
      </c>
      <c r="Q2940" s="4" t="s">
        <v>34767</v>
      </c>
      <c r="R2940" s="4" t="s">
        <v>32391</v>
      </c>
      <c r="S2940" s="4" t="str">
        <f t="shared" si="45"/>
        <v>61L015T04</v>
      </c>
      <c r="T2940" s="4" t="s">
        <v>34768</v>
      </c>
    </row>
    <row r="2941" spans="16:20" ht="24" x14ac:dyDescent="0.15">
      <c r="P2941" s="4" t="s">
        <v>34766</v>
      </c>
      <c r="Q2941" s="4" t="s">
        <v>34767</v>
      </c>
      <c r="R2941" s="4" t="s">
        <v>32391</v>
      </c>
      <c r="S2941" s="4" t="str">
        <f t="shared" si="45"/>
        <v>61L015T04</v>
      </c>
      <c r="T2941" s="4" t="s">
        <v>34768</v>
      </c>
    </row>
    <row r="2942" spans="16:20" ht="24" x14ac:dyDescent="0.15">
      <c r="P2942" s="4" t="s">
        <v>34766</v>
      </c>
      <c r="Q2942" s="4" t="s">
        <v>34767</v>
      </c>
      <c r="R2942" s="4" t="s">
        <v>32392</v>
      </c>
      <c r="S2942" s="4" t="str">
        <f t="shared" si="45"/>
        <v>61L015T05</v>
      </c>
      <c r="T2942" s="4" t="s">
        <v>34768</v>
      </c>
    </row>
    <row r="2943" spans="16:20" ht="24" x14ac:dyDescent="0.15">
      <c r="P2943" s="4" t="s">
        <v>34766</v>
      </c>
      <c r="Q2943" s="4" t="s">
        <v>34767</v>
      </c>
      <c r="R2943" s="4" t="s">
        <v>32392</v>
      </c>
      <c r="S2943" s="4" t="str">
        <f t="shared" si="45"/>
        <v>61L015T05</v>
      </c>
      <c r="T2943" s="4" t="s">
        <v>34768</v>
      </c>
    </row>
    <row r="2944" spans="16:20" ht="24" x14ac:dyDescent="0.15">
      <c r="P2944" s="4" t="s">
        <v>34766</v>
      </c>
      <c r="Q2944" s="4" t="s">
        <v>34767</v>
      </c>
      <c r="R2944" s="4" t="s">
        <v>32394</v>
      </c>
      <c r="S2944" s="4" t="str">
        <f t="shared" si="45"/>
        <v>61L015T06</v>
      </c>
      <c r="T2944" s="4" t="s">
        <v>34769</v>
      </c>
    </row>
    <row r="2945" spans="16:20" ht="24" x14ac:dyDescent="0.15">
      <c r="P2945" s="4" t="s">
        <v>34766</v>
      </c>
      <c r="Q2945" s="4" t="s">
        <v>34767</v>
      </c>
      <c r="R2945" s="4" t="s">
        <v>32394</v>
      </c>
      <c r="S2945" s="4" t="str">
        <f t="shared" si="45"/>
        <v>61L015T06</v>
      </c>
      <c r="T2945" s="4" t="s">
        <v>34769</v>
      </c>
    </row>
    <row r="2946" spans="16:20" ht="24" x14ac:dyDescent="0.15">
      <c r="P2946" s="4" t="s">
        <v>34766</v>
      </c>
      <c r="Q2946" s="4" t="s">
        <v>34767</v>
      </c>
      <c r="R2946" s="4" t="s">
        <v>32395</v>
      </c>
      <c r="S2946" s="4" t="str">
        <f t="shared" si="45"/>
        <v>61L015T07</v>
      </c>
      <c r="T2946" s="4" t="s">
        <v>34769</v>
      </c>
    </row>
    <row r="2947" spans="16:20" ht="24" x14ac:dyDescent="0.15">
      <c r="P2947" s="4" t="s">
        <v>34766</v>
      </c>
      <c r="Q2947" s="4" t="s">
        <v>34767</v>
      </c>
      <c r="R2947" s="4" t="s">
        <v>32395</v>
      </c>
      <c r="S2947" s="4" t="str">
        <f t="shared" ref="S2947:S3010" si="46">P2947&amp;R2947</f>
        <v>61L015T07</v>
      </c>
      <c r="T2947" s="4" t="s">
        <v>34769</v>
      </c>
    </row>
    <row r="2948" spans="16:20" ht="24" x14ac:dyDescent="0.15">
      <c r="P2948" s="4" t="s">
        <v>34766</v>
      </c>
      <c r="Q2948" s="4" t="s">
        <v>34767</v>
      </c>
      <c r="R2948" s="4" t="s">
        <v>32397</v>
      </c>
      <c r="S2948" s="4" t="str">
        <f t="shared" si="46"/>
        <v>61L015T08</v>
      </c>
      <c r="T2948" s="4" t="s">
        <v>34769</v>
      </c>
    </row>
    <row r="2949" spans="16:20" ht="24" x14ac:dyDescent="0.15">
      <c r="P2949" s="4" t="s">
        <v>34766</v>
      </c>
      <c r="Q2949" s="4" t="s">
        <v>34767</v>
      </c>
      <c r="R2949" s="4" t="s">
        <v>32397</v>
      </c>
      <c r="S2949" s="4" t="str">
        <f t="shared" si="46"/>
        <v>61L015T08</v>
      </c>
      <c r="T2949" s="4" t="s">
        <v>34769</v>
      </c>
    </row>
    <row r="2950" spans="16:20" ht="24" x14ac:dyDescent="0.15">
      <c r="P2950" s="4" t="s">
        <v>34766</v>
      </c>
      <c r="Q2950" s="4" t="s">
        <v>34767</v>
      </c>
      <c r="R2950" s="4" t="s">
        <v>32398</v>
      </c>
      <c r="S2950" s="4" t="str">
        <f t="shared" si="46"/>
        <v>61L015T09</v>
      </c>
      <c r="T2950" s="4" t="s">
        <v>34769</v>
      </c>
    </row>
    <row r="2951" spans="16:20" ht="24" x14ac:dyDescent="0.15">
      <c r="P2951" s="4" t="s">
        <v>34766</v>
      </c>
      <c r="Q2951" s="4" t="s">
        <v>34767</v>
      </c>
      <c r="R2951" s="4" t="s">
        <v>32398</v>
      </c>
      <c r="S2951" s="4" t="str">
        <f t="shared" si="46"/>
        <v>61L015T09</v>
      </c>
      <c r="T2951" s="4" t="s">
        <v>34769</v>
      </c>
    </row>
    <row r="2952" spans="16:20" ht="24" x14ac:dyDescent="0.15">
      <c r="P2952" s="4" t="s">
        <v>34766</v>
      </c>
      <c r="Q2952" s="4" t="s">
        <v>34767</v>
      </c>
      <c r="R2952" s="4" t="s">
        <v>32400</v>
      </c>
      <c r="S2952" s="4" t="str">
        <f t="shared" si="46"/>
        <v>61L015T10</v>
      </c>
      <c r="T2952" s="4" t="s">
        <v>34769</v>
      </c>
    </row>
    <row r="2953" spans="16:20" ht="24" x14ac:dyDescent="0.15">
      <c r="P2953" s="4" t="s">
        <v>34766</v>
      </c>
      <c r="Q2953" s="4" t="s">
        <v>34767</v>
      </c>
      <c r="R2953" s="4" t="s">
        <v>32400</v>
      </c>
      <c r="S2953" s="4" t="str">
        <f t="shared" si="46"/>
        <v>61L015T10</v>
      </c>
      <c r="T2953" s="4" t="s">
        <v>34769</v>
      </c>
    </row>
    <row r="2954" spans="16:20" ht="24" x14ac:dyDescent="0.15">
      <c r="P2954" s="4" t="s">
        <v>34766</v>
      </c>
      <c r="Q2954" s="4" t="s">
        <v>34767</v>
      </c>
      <c r="R2954" s="4" t="s">
        <v>32416</v>
      </c>
      <c r="S2954" s="4" t="str">
        <f t="shared" si="46"/>
        <v>61L015T11</v>
      </c>
      <c r="T2954" s="4" t="s">
        <v>34770</v>
      </c>
    </row>
    <row r="2955" spans="16:20" ht="24" x14ac:dyDescent="0.15">
      <c r="P2955" s="4" t="s">
        <v>34766</v>
      </c>
      <c r="Q2955" s="4" t="s">
        <v>34767</v>
      </c>
      <c r="R2955" s="4" t="s">
        <v>32416</v>
      </c>
      <c r="S2955" s="4" t="str">
        <f t="shared" si="46"/>
        <v>61L015T11</v>
      </c>
      <c r="T2955" s="4" t="s">
        <v>34770</v>
      </c>
    </row>
    <row r="2956" spans="16:20" ht="24" x14ac:dyDescent="0.15">
      <c r="P2956" s="4" t="s">
        <v>34766</v>
      </c>
      <c r="Q2956" s="4" t="s">
        <v>34767</v>
      </c>
      <c r="R2956" s="4" t="s">
        <v>32417</v>
      </c>
      <c r="S2956" s="4" t="str">
        <f t="shared" si="46"/>
        <v>61L015T12</v>
      </c>
      <c r="T2956" s="4" t="s">
        <v>34770</v>
      </c>
    </row>
    <row r="2957" spans="16:20" ht="24" x14ac:dyDescent="0.15">
      <c r="P2957" s="4" t="s">
        <v>34766</v>
      </c>
      <c r="Q2957" s="4" t="s">
        <v>34767</v>
      </c>
      <c r="R2957" s="4" t="s">
        <v>32417</v>
      </c>
      <c r="S2957" s="4" t="str">
        <f t="shared" si="46"/>
        <v>61L015T12</v>
      </c>
      <c r="T2957" s="4" t="s">
        <v>34770</v>
      </c>
    </row>
    <row r="2958" spans="16:20" ht="24" x14ac:dyDescent="0.15">
      <c r="P2958" s="4" t="s">
        <v>34766</v>
      </c>
      <c r="Q2958" s="4" t="s">
        <v>34767</v>
      </c>
      <c r="R2958" s="4" t="s">
        <v>32418</v>
      </c>
      <c r="S2958" s="4" t="str">
        <f t="shared" si="46"/>
        <v>61L015T13</v>
      </c>
      <c r="T2958" s="4" t="s">
        <v>34770</v>
      </c>
    </row>
    <row r="2959" spans="16:20" ht="24" x14ac:dyDescent="0.15">
      <c r="P2959" s="4" t="s">
        <v>34766</v>
      </c>
      <c r="Q2959" s="4" t="s">
        <v>34767</v>
      </c>
      <c r="R2959" s="4" t="s">
        <v>32418</v>
      </c>
      <c r="S2959" s="4" t="str">
        <f t="shared" si="46"/>
        <v>61L015T13</v>
      </c>
      <c r="T2959" s="4" t="s">
        <v>34770</v>
      </c>
    </row>
    <row r="2960" spans="16:20" ht="24" x14ac:dyDescent="0.15">
      <c r="P2960" s="4" t="s">
        <v>34766</v>
      </c>
      <c r="Q2960" s="4" t="s">
        <v>34767</v>
      </c>
      <c r="R2960" s="4" t="s">
        <v>32419</v>
      </c>
      <c r="S2960" s="4" t="str">
        <f t="shared" si="46"/>
        <v>61L015T14</v>
      </c>
      <c r="T2960" s="4" t="s">
        <v>34771</v>
      </c>
    </row>
    <row r="2961" spans="16:20" ht="24" x14ac:dyDescent="0.15">
      <c r="P2961" s="4" t="s">
        <v>34766</v>
      </c>
      <c r="Q2961" s="4" t="s">
        <v>34767</v>
      </c>
      <c r="R2961" s="4" t="s">
        <v>32419</v>
      </c>
      <c r="S2961" s="4" t="str">
        <f t="shared" si="46"/>
        <v>61L015T14</v>
      </c>
      <c r="T2961" s="4" t="s">
        <v>34771</v>
      </c>
    </row>
    <row r="2962" spans="16:20" ht="24" x14ac:dyDescent="0.15">
      <c r="P2962" s="4" t="s">
        <v>34766</v>
      </c>
      <c r="Q2962" s="4" t="s">
        <v>34767</v>
      </c>
      <c r="R2962" s="4" t="s">
        <v>32420</v>
      </c>
      <c r="S2962" s="4" t="str">
        <f t="shared" si="46"/>
        <v>61L015T15</v>
      </c>
      <c r="T2962" s="4" t="s">
        <v>34772</v>
      </c>
    </row>
    <row r="2963" spans="16:20" ht="24" x14ac:dyDescent="0.15">
      <c r="P2963" s="4" t="s">
        <v>34766</v>
      </c>
      <c r="Q2963" s="4" t="s">
        <v>34767</v>
      </c>
      <c r="R2963" s="4" t="s">
        <v>32420</v>
      </c>
      <c r="S2963" s="4" t="str">
        <f t="shared" si="46"/>
        <v>61L015T15</v>
      </c>
      <c r="T2963" s="4" t="s">
        <v>34772</v>
      </c>
    </row>
    <row r="2964" spans="16:20" ht="24" x14ac:dyDescent="0.15">
      <c r="P2964" s="4" t="s">
        <v>34766</v>
      </c>
      <c r="Q2964" s="4" t="s">
        <v>34767</v>
      </c>
      <c r="R2964" s="4" t="s">
        <v>32421</v>
      </c>
      <c r="S2964" s="4" t="str">
        <f t="shared" si="46"/>
        <v>61L015T16</v>
      </c>
      <c r="T2964" s="4" t="s">
        <v>34772</v>
      </c>
    </row>
    <row r="2965" spans="16:20" ht="24" x14ac:dyDescent="0.15">
      <c r="P2965" s="4" t="s">
        <v>34766</v>
      </c>
      <c r="Q2965" s="4" t="s">
        <v>34767</v>
      </c>
      <c r="R2965" s="4" t="s">
        <v>32421</v>
      </c>
      <c r="S2965" s="4" t="str">
        <f t="shared" si="46"/>
        <v>61L015T16</v>
      </c>
      <c r="T2965" s="4" t="s">
        <v>34772</v>
      </c>
    </row>
    <row r="2966" spans="16:20" ht="24" x14ac:dyDescent="0.15">
      <c r="P2966" s="4" t="s">
        <v>34766</v>
      </c>
      <c r="Q2966" s="4" t="s">
        <v>34767</v>
      </c>
      <c r="R2966" s="4" t="s">
        <v>32422</v>
      </c>
      <c r="S2966" s="4" t="str">
        <f t="shared" si="46"/>
        <v>61L015T17</v>
      </c>
      <c r="T2966" s="4" t="s">
        <v>34772</v>
      </c>
    </row>
    <row r="2967" spans="16:20" ht="24" x14ac:dyDescent="0.15">
      <c r="P2967" s="4" t="s">
        <v>34766</v>
      </c>
      <c r="Q2967" s="4" t="s">
        <v>34767</v>
      </c>
      <c r="R2967" s="4" t="s">
        <v>32422</v>
      </c>
      <c r="S2967" s="4" t="str">
        <f t="shared" si="46"/>
        <v>61L015T17</v>
      </c>
      <c r="T2967" s="4" t="s">
        <v>34772</v>
      </c>
    </row>
    <row r="2968" spans="16:20" ht="24" x14ac:dyDescent="0.15">
      <c r="P2968" s="4" t="s">
        <v>34766</v>
      </c>
      <c r="Q2968" s="4" t="s">
        <v>34767</v>
      </c>
      <c r="R2968" s="4" t="s">
        <v>32423</v>
      </c>
      <c r="S2968" s="4" t="str">
        <f t="shared" si="46"/>
        <v>61L015T18</v>
      </c>
      <c r="T2968" s="4" t="s">
        <v>34772</v>
      </c>
    </row>
    <row r="2969" spans="16:20" ht="24" x14ac:dyDescent="0.15">
      <c r="P2969" s="4" t="s">
        <v>34766</v>
      </c>
      <c r="Q2969" s="4" t="s">
        <v>34767</v>
      </c>
      <c r="R2969" s="4" t="s">
        <v>32423</v>
      </c>
      <c r="S2969" s="4" t="str">
        <f t="shared" si="46"/>
        <v>61L015T18</v>
      </c>
      <c r="T2969" s="4" t="s">
        <v>34772</v>
      </c>
    </row>
    <row r="2970" spans="16:20" ht="24" x14ac:dyDescent="0.15">
      <c r="P2970" s="4" t="s">
        <v>34766</v>
      </c>
      <c r="Q2970" s="4" t="s">
        <v>34767</v>
      </c>
      <c r="R2970" s="4" t="s">
        <v>32424</v>
      </c>
      <c r="S2970" s="4" t="str">
        <f t="shared" si="46"/>
        <v>61L015T19</v>
      </c>
      <c r="T2970" s="4" t="s">
        <v>14326</v>
      </c>
    </row>
    <row r="2971" spans="16:20" ht="24" x14ac:dyDescent="0.15">
      <c r="P2971" s="4" t="s">
        <v>34766</v>
      </c>
      <c r="Q2971" s="4" t="s">
        <v>34767</v>
      </c>
      <c r="R2971" s="4" t="s">
        <v>32424</v>
      </c>
      <c r="S2971" s="4" t="str">
        <f t="shared" si="46"/>
        <v>61L015T19</v>
      </c>
      <c r="T2971" s="4" t="s">
        <v>14326</v>
      </c>
    </row>
    <row r="2972" spans="16:20" ht="24" x14ac:dyDescent="0.15">
      <c r="P2972" s="4" t="s">
        <v>34766</v>
      </c>
      <c r="Q2972" s="4" t="s">
        <v>34767</v>
      </c>
      <c r="R2972" s="4" t="s">
        <v>32425</v>
      </c>
      <c r="S2972" s="4" t="str">
        <f t="shared" si="46"/>
        <v>61L015T20</v>
      </c>
      <c r="T2972" s="4" t="s">
        <v>14326</v>
      </c>
    </row>
    <row r="2973" spans="16:20" ht="24" x14ac:dyDescent="0.15">
      <c r="P2973" s="4" t="s">
        <v>34766</v>
      </c>
      <c r="Q2973" s="4" t="s">
        <v>34767</v>
      </c>
      <c r="R2973" s="4" t="s">
        <v>32425</v>
      </c>
      <c r="S2973" s="4" t="str">
        <f t="shared" si="46"/>
        <v>61L015T20</v>
      </c>
      <c r="T2973" s="4" t="s">
        <v>14326</v>
      </c>
    </row>
    <row r="2974" spans="16:20" ht="24" x14ac:dyDescent="0.15">
      <c r="P2974" s="4" t="s">
        <v>34766</v>
      </c>
      <c r="Q2974" s="4" t="s">
        <v>34767</v>
      </c>
      <c r="R2974" s="4" t="s">
        <v>32426</v>
      </c>
      <c r="S2974" s="4" t="str">
        <f t="shared" si="46"/>
        <v>61L015T21</v>
      </c>
      <c r="T2974" s="4" t="s">
        <v>34773</v>
      </c>
    </row>
    <row r="2975" spans="16:20" ht="24" x14ac:dyDescent="0.15">
      <c r="P2975" s="4" t="s">
        <v>34766</v>
      </c>
      <c r="Q2975" s="4" t="s">
        <v>34767</v>
      </c>
      <c r="R2975" s="4" t="s">
        <v>32426</v>
      </c>
      <c r="S2975" s="4" t="str">
        <f t="shared" si="46"/>
        <v>61L015T21</v>
      </c>
      <c r="T2975" s="4" t="s">
        <v>34773</v>
      </c>
    </row>
    <row r="2976" spans="16:20" ht="24" x14ac:dyDescent="0.15">
      <c r="P2976" s="4" t="s">
        <v>34766</v>
      </c>
      <c r="Q2976" s="4" t="s">
        <v>34767</v>
      </c>
      <c r="R2976" s="4" t="s">
        <v>32427</v>
      </c>
      <c r="S2976" s="4" t="str">
        <f t="shared" si="46"/>
        <v>61L015T22</v>
      </c>
      <c r="T2976" s="4" t="s">
        <v>34773</v>
      </c>
    </row>
    <row r="2977" spans="16:20" ht="24" x14ac:dyDescent="0.15">
      <c r="P2977" s="4" t="s">
        <v>34766</v>
      </c>
      <c r="Q2977" s="4" t="s">
        <v>34767</v>
      </c>
      <c r="R2977" s="4" t="s">
        <v>32427</v>
      </c>
      <c r="S2977" s="4" t="str">
        <f t="shared" si="46"/>
        <v>61L015T22</v>
      </c>
      <c r="T2977" s="4" t="s">
        <v>34773</v>
      </c>
    </row>
    <row r="2978" spans="16:20" ht="24" x14ac:dyDescent="0.15">
      <c r="P2978" s="4" t="s">
        <v>34766</v>
      </c>
      <c r="Q2978" s="4" t="s">
        <v>34767</v>
      </c>
      <c r="R2978" s="4" t="s">
        <v>32428</v>
      </c>
      <c r="S2978" s="4" t="str">
        <f t="shared" si="46"/>
        <v>61L015T23</v>
      </c>
      <c r="T2978" s="4" t="s">
        <v>34774</v>
      </c>
    </row>
    <row r="2979" spans="16:20" ht="24" x14ac:dyDescent="0.15">
      <c r="P2979" s="4" t="s">
        <v>34766</v>
      </c>
      <c r="Q2979" s="4" t="s">
        <v>34767</v>
      </c>
      <c r="R2979" s="4" t="s">
        <v>32428</v>
      </c>
      <c r="S2979" s="4" t="str">
        <f t="shared" si="46"/>
        <v>61L015T23</v>
      </c>
      <c r="T2979" s="4" t="s">
        <v>34774</v>
      </c>
    </row>
    <row r="2980" spans="16:20" ht="24" x14ac:dyDescent="0.15">
      <c r="P2980" s="4" t="s">
        <v>34766</v>
      </c>
      <c r="Q2980" s="4" t="s">
        <v>34767</v>
      </c>
      <c r="R2980" s="4" t="s">
        <v>32429</v>
      </c>
      <c r="S2980" s="4" t="str">
        <f t="shared" si="46"/>
        <v>61L015T24</v>
      </c>
      <c r="T2980" s="4" t="s">
        <v>34774</v>
      </c>
    </row>
    <row r="2981" spans="16:20" ht="24" x14ac:dyDescent="0.15">
      <c r="P2981" s="4" t="s">
        <v>34766</v>
      </c>
      <c r="Q2981" s="4" t="s">
        <v>34767</v>
      </c>
      <c r="R2981" s="4" t="s">
        <v>32429</v>
      </c>
      <c r="S2981" s="4" t="str">
        <f t="shared" si="46"/>
        <v>61L015T24</v>
      </c>
      <c r="T2981" s="4" t="s">
        <v>34774</v>
      </c>
    </row>
    <row r="2982" spans="16:20" ht="24" x14ac:dyDescent="0.15">
      <c r="P2982" s="4" t="s">
        <v>34766</v>
      </c>
      <c r="Q2982" s="4" t="s">
        <v>34767</v>
      </c>
      <c r="R2982" s="4" t="s">
        <v>32430</v>
      </c>
      <c r="S2982" s="4" t="str">
        <f t="shared" si="46"/>
        <v>61L015T25</v>
      </c>
      <c r="T2982" s="4" t="s">
        <v>34774</v>
      </c>
    </row>
    <row r="2983" spans="16:20" ht="24" x14ac:dyDescent="0.15">
      <c r="P2983" s="4" t="s">
        <v>34766</v>
      </c>
      <c r="Q2983" s="4" t="s">
        <v>34767</v>
      </c>
      <c r="R2983" s="4" t="s">
        <v>32430</v>
      </c>
      <c r="S2983" s="4" t="str">
        <f t="shared" si="46"/>
        <v>61L015T25</v>
      </c>
      <c r="T2983" s="4" t="s">
        <v>34774</v>
      </c>
    </row>
    <row r="2984" spans="16:20" ht="24" x14ac:dyDescent="0.15">
      <c r="P2984" s="4" t="s">
        <v>34766</v>
      </c>
      <c r="Q2984" s="4" t="s">
        <v>34767</v>
      </c>
      <c r="R2984" s="4" t="s">
        <v>32431</v>
      </c>
      <c r="S2984" s="4" t="str">
        <f t="shared" si="46"/>
        <v>61L015T26</v>
      </c>
      <c r="T2984" s="4" t="s">
        <v>34774</v>
      </c>
    </row>
    <row r="2985" spans="16:20" ht="24" x14ac:dyDescent="0.15">
      <c r="P2985" s="4" t="s">
        <v>34766</v>
      </c>
      <c r="Q2985" s="4" t="s">
        <v>34767</v>
      </c>
      <c r="R2985" s="4" t="s">
        <v>32431</v>
      </c>
      <c r="S2985" s="4" t="str">
        <f t="shared" si="46"/>
        <v>61L015T26</v>
      </c>
      <c r="T2985" s="4" t="s">
        <v>34774</v>
      </c>
    </row>
    <row r="2986" spans="16:20" ht="24" x14ac:dyDescent="0.15">
      <c r="P2986" s="4" t="s">
        <v>34766</v>
      </c>
      <c r="Q2986" s="4" t="s">
        <v>34767</v>
      </c>
      <c r="R2986" s="4" t="s">
        <v>32432</v>
      </c>
      <c r="S2986" s="4" t="str">
        <f t="shared" si="46"/>
        <v>61L015T27</v>
      </c>
      <c r="T2986" s="4" t="s">
        <v>5273</v>
      </c>
    </row>
    <row r="2987" spans="16:20" ht="24" x14ac:dyDescent="0.15">
      <c r="P2987" s="4" t="s">
        <v>34766</v>
      </c>
      <c r="Q2987" s="4" t="s">
        <v>34767</v>
      </c>
      <c r="R2987" s="4" t="s">
        <v>32432</v>
      </c>
      <c r="S2987" s="4" t="str">
        <f t="shared" si="46"/>
        <v>61L015T27</v>
      </c>
      <c r="T2987" s="4" t="s">
        <v>5273</v>
      </c>
    </row>
    <row r="2988" spans="16:20" ht="24" x14ac:dyDescent="0.15">
      <c r="P2988" s="4" t="s">
        <v>34766</v>
      </c>
      <c r="Q2988" s="4" t="s">
        <v>34767</v>
      </c>
      <c r="R2988" s="4" t="s">
        <v>32433</v>
      </c>
      <c r="S2988" s="4" t="str">
        <f t="shared" si="46"/>
        <v>61L015T28</v>
      </c>
      <c r="T2988" s="4" t="s">
        <v>5273</v>
      </c>
    </row>
    <row r="2989" spans="16:20" ht="24" x14ac:dyDescent="0.15">
      <c r="P2989" s="4" t="s">
        <v>34766</v>
      </c>
      <c r="Q2989" s="4" t="s">
        <v>34767</v>
      </c>
      <c r="R2989" s="4" t="s">
        <v>32433</v>
      </c>
      <c r="S2989" s="4" t="str">
        <f t="shared" si="46"/>
        <v>61L015T28</v>
      </c>
      <c r="T2989" s="4" t="s">
        <v>5273</v>
      </c>
    </row>
    <row r="2990" spans="16:20" ht="24" x14ac:dyDescent="0.15">
      <c r="P2990" s="4" t="s">
        <v>34766</v>
      </c>
      <c r="Q2990" s="4" t="s">
        <v>34767</v>
      </c>
      <c r="R2990" s="4" t="s">
        <v>32434</v>
      </c>
      <c r="S2990" s="4" t="str">
        <f t="shared" si="46"/>
        <v>61L015T29</v>
      </c>
      <c r="T2990" s="4" t="s">
        <v>5273</v>
      </c>
    </row>
    <row r="2991" spans="16:20" ht="24" x14ac:dyDescent="0.15">
      <c r="P2991" s="4" t="s">
        <v>34766</v>
      </c>
      <c r="Q2991" s="4" t="s">
        <v>34767</v>
      </c>
      <c r="R2991" s="4" t="s">
        <v>32434</v>
      </c>
      <c r="S2991" s="4" t="str">
        <f t="shared" si="46"/>
        <v>61L015T29</v>
      </c>
      <c r="T2991" s="4" t="s">
        <v>5273</v>
      </c>
    </row>
    <row r="2992" spans="16:20" ht="24" x14ac:dyDescent="0.15">
      <c r="P2992" s="4" t="s">
        <v>34766</v>
      </c>
      <c r="Q2992" s="4" t="s">
        <v>34767</v>
      </c>
      <c r="R2992" s="4" t="s">
        <v>32435</v>
      </c>
      <c r="S2992" s="4" t="str">
        <f t="shared" si="46"/>
        <v>61L015T30</v>
      </c>
      <c r="T2992" s="4" t="s">
        <v>5273</v>
      </c>
    </row>
    <row r="2993" spans="16:20" ht="24" x14ac:dyDescent="0.15">
      <c r="P2993" s="4" t="s">
        <v>34766</v>
      </c>
      <c r="Q2993" s="4" t="s">
        <v>34767</v>
      </c>
      <c r="R2993" s="4" t="s">
        <v>32435</v>
      </c>
      <c r="S2993" s="4" t="str">
        <f t="shared" si="46"/>
        <v>61L015T30</v>
      </c>
      <c r="T2993" s="4" t="s">
        <v>5273</v>
      </c>
    </row>
    <row r="2994" spans="16:20" ht="24" x14ac:dyDescent="0.15">
      <c r="P2994" s="4" t="s">
        <v>34766</v>
      </c>
      <c r="Q2994" s="4" t="s">
        <v>34767</v>
      </c>
      <c r="R2994" s="4" t="s">
        <v>32436</v>
      </c>
      <c r="S2994" s="4" t="str">
        <f t="shared" si="46"/>
        <v>61L015T31</v>
      </c>
      <c r="T2994" s="4" t="s">
        <v>5273</v>
      </c>
    </row>
    <row r="2995" spans="16:20" ht="24" x14ac:dyDescent="0.15">
      <c r="P2995" s="4" t="s">
        <v>34766</v>
      </c>
      <c r="Q2995" s="4" t="s">
        <v>34767</v>
      </c>
      <c r="R2995" s="4" t="s">
        <v>32436</v>
      </c>
      <c r="S2995" s="4" t="str">
        <f t="shared" si="46"/>
        <v>61L015T31</v>
      </c>
      <c r="T2995" s="4" t="s">
        <v>5273</v>
      </c>
    </row>
    <row r="2996" spans="16:20" ht="24" x14ac:dyDescent="0.15">
      <c r="P2996" s="4" t="s">
        <v>34766</v>
      </c>
      <c r="Q2996" s="4" t="s">
        <v>34767</v>
      </c>
      <c r="R2996" s="4" t="s">
        <v>32437</v>
      </c>
      <c r="S2996" s="4" t="str">
        <f t="shared" si="46"/>
        <v>61L015T32</v>
      </c>
      <c r="T2996" s="4" t="s">
        <v>34775</v>
      </c>
    </row>
    <row r="2997" spans="16:20" ht="24" x14ac:dyDescent="0.15">
      <c r="P2997" s="4" t="s">
        <v>34766</v>
      </c>
      <c r="Q2997" s="4" t="s">
        <v>34767</v>
      </c>
      <c r="R2997" s="4" t="s">
        <v>32437</v>
      </c>
      <c r="S2997" s="4" t="str">
        <f t="shared" si="46"/>
        <v>61L015T32</v>
      </c>
      <c r="T2997" s="4" t="s">
        <v>34775</v>
      </c>
    </row>
    <row r="2998" spans="16:20" ht="24" x14ac:dyDescent="0.15">
      <c r="P2998" s="4" t="s">
        <v>34766</v>
      </c>
      <c r="Q2998" s="4" t="s">
        <v>34767</v>
      </c>
      <c r="R2998" s="4" t="s">
        <v>32438</v>
      </c>
      <c r="S2998" s="4" t="str">
        <f t="shared" si="46"/>
        <v>61L015T33</v>
      </c>
      <c r="T2998" s="4" t="s">
        <v>34775</v>
      </c>
    </row>
    <row r="2999" spans="16:20" ht="24" x14ac:dyDescent="0.15">
      <c r="P2999" s="4" t="s">
        <v>34766</v>
      </c>
      <c r="Q2999" s="4" t="s">
        <v>34767</v>
      </c>
      <c r="R2999" s="4" t="s">
        <v>32438</v>
      </c>
      <c r="S2999" s="4" t="str">
        <f t="shared" si="46"/>
        <v>61L015T33</v>
      </c>
      <c r="T2999" s="4" t="s">
        <v>34775</v>
      </c>
    </row>
    <row r="3000" spans="16:20" ht="24" x14ac:dyDescent="0.15">
      <c r="P3000" s="4" t="s">
        <v>34766</v>
      </c>
      <c r="Q3000" s="4" t="s">
        <v>34767</v>
      </c>
      <c r="R3000" s="4" t="s">
        <v>32439</v>
      </c>
      <c r="S3000" s="4" t="str">
        <f t="shared" si="46"/>
        <v>61L015T34</v>
      </c>
      <c r="T3000" s="4" t="s">
        <v>34775</v>
      </c>
    </row>
    <row r="3001" spans="16:20" ht="24" x14ac:dyDescent="0.15">
      <c r="P3001" s="4" t="s">
        <v>34766</v>
      </c>
      <c r="Q3001" s="4" t="s">
        <v>34767</v>
      </c>
      <c r="R3001" s="4" t="s">
        <v>32439</v>
      </c>
      <c r="S3001" s="4" t="str">
        <f t="shared" si="46"/>
        <v>61L015T34</v>
      </c>
      <c r="T3001" s="4" t="s">
        <v>34775</v>
      </c>
    </row>
    <row r="3002" spans="16:20" ht="24" x14ac:dyDescent="0.15">
      <c r="P3002" s="4" t="s">
        <v>34766</v>
      </c>
      <c r="Q3002" s="4" t="s">
        <v>34767</v>
      </c>
      <c r="R3002" s="4" t="s">
        <v>32440</v>
      </c>
      <c r="S3002" s="4" t="str">
        <f t="shared" si="46"/>
        <v>61L015T35</v>
      </c>
      <c r="T3002" s="4" t="s">
        <v>34775</v>
      </c>
    </row>
    <row r="3003" spans="16:20" ht="24" x14ac:dyDescent="0.15">
      <c r="P3003" s="4" t="s">
        <v>34766</v>
      </c>
      <c r="Q3003" s="4" t="s">
        <v>34767</v>
      </c>
      <c r="R3003" s="4" t="s">
        <v>32440</v>
      </c>
      <c r="S3003" s="4" t="str">
        <f t="shared" si="46"/>
        <v>61L015T35</v>
      </c>
      <c r="T3003" s="4" t="s">
        <v>34775</v>
      </c>
    </row>
    <row r="3004" spans="16:20" ht="24" x14ac:dyDescent="0.15">
      <c r="P3004" s="4" t="s">
        <v>34766</v>
      </c>
      <c r="Q3004" s="4" t="s">
        <v>34767</v>
      </c>
      <c r="R3004" s="4" t="s">
        <v>32441</v>
      </c>
      <c r="S3004" s="4" t="str">
        <f t="shared" si="46"/>
        <v>61L015T36</v>
      </c>
      <c r="T3004" s="4" t="s">
        <v>34775</v>
      </c>
    </row>
    <row r="3005" spans="16:20" ht="24" x14ac:dyDescent="0.15">
      <c r="P3005" s="4" t="s">
        <v>34766</v>
      </c>
      <c r="Q3005" s="4" t="s">
        <v>34767</v>
      </c>
      <c r="R3005" s="4" t="s">
        <v>32441</v>
      </c>
      <c r="S3005" s="4" t="str">
        <f t="shared" si="46"/>
        <v>61L015T36</v>
      </c>
      <c r="T3005" s="4" t="s">
        <v>34775</v>
      </c>
    </row>
    <row r="3006" spans="16:20" x14ac:dyDescent="0.15">
      <c r="P3006" s="4" t="s">
        <v>34776</v>
      </c>
      <c r="Q3006" s="4" t="s">
        <v>34777</v>
      </c>
      <c r="R3006" s="4" t="s">
        <v>32383</v>
      </c>
      <c r="S3006" s="4" t="str">
        <f t="shared" si="46"/>
        <v>61L021T01</v>
      </c>
      <c r="T3006" s="4" t="s">
        <v>34778</v>
      </c>
    </row>
    <row r="3007" spans="16:20" x14ac:dyDescent="0.15">
      <c r="P3007" s="4" t="s">
        <v>34776</v>
      </c>
      <c r="Q3007" s="4" t="s">
        <v>34777</v>
      </c>
      <c r="R3007" s="4" t="s">
        <v>32383</v>
      </c>
      <c r="S3007" s="4" t="str">
        <f t="shared" si="46"/>
        <v>61L021T01</v>
      </c>
      <c r="T3007" s="4" t="s">
        <v>34778</v>
      </c>
    </row>
    <row r="3008" spans="16:20" x14ac:dyDescent="0.15">
      <c r="P3008" s="4" t="s">
        <v>34776</v>
      </c>
      <c r="Q3008" s="4" t="s">
        <v>34777</v>
      </c>
      <c r="R3008" s="4" t="s">
        <v>32385</v>
      </c>
      <c r="S3008" s="4" t="str">
        <f t="shared" si="46"/>
        <v>61L021T02</v>
      </c>
      <c r="T3008" s="4" t="s">
        <v>34779</v>
      </c>
    </row>
    <row r="3009" spans="16:20" x14ac:dyDescent="0.15">
      <c r="P3009" s="4" t="s">
        <v>34776</v>
      </c>
      <c r="Q3009" s="4" t="s">
        <v>34777</v>
      </c>
      <c r="R3009" s="4" t="s">
        <v>32385</v>
      </c>
      <c r="S3009" s="4" t="str">
        <f t="shared" si="46"/>
        <v>61L021T02</v>
      </c>
      <c r="T3009" s="4" t="s">
        <v>34779</v>
      </c>
    </row>
    <row r="3010" spans="16:20" x14ac:dyDescent="0.15">
      <c r="P3010" s="4" t="s">
        <v>34776</v>
      </c>
      <c r="Q3010" s="4" t="s">
        <v>34777</v>
      </c>
      <c r="R3010" s="4" t="s">
        <v>32389</v>
      </c>
      <c r="S3010" s="4" t="str">
        <f t="shared" si="46"/>
        <v>61L021T03</v>
      </c>
      <c r="T3010" s="4" t="s">
        <v>34780</v>
      </c>
    </row>
    <row r="3011" spans="16:20" x14ac:dyDescent="0.15">
      <c r="P3011" s="4" t="s">
        <v>34776</v>
      </c>
      <c r="Q3011" s="4" t="s">
        <v>34777</v>
      </c>
      <c r="R3011" s="4" t="s">
        <v>32389</v>
      </c>
      <c r="S3011" s="4" t="str">
        <f t="shared" ref="S3011:S3074" si="47">P3011&amp;R3011</f>
        <v>61L021T03</v>
      </c>
      <c r="T3011" s="4" t="s">
        <v>34780</v>
      </c>
    </row>
    <row r="3012" spans="16:20" x14ac:dyDescent="0.15">
      <c r="P3012" s="4" t="s">
        <v>34776</v>
      </c>
      <c r="Q3012" s="4" t="s">
        <v>34777</v>
      </c>
      <c r="R3012" s="4" t="s">
        <v>32391</v>
      </c>
      <c r="S3012" s="4" t="str">
        <f t="shared" si="47"/>
        <v>61L021T04</v>
      </c>
      <c r="T3012" s="4" t="s">
        <v>34780</v>
      </c>
    </row>
    <row r="3013" spans="16:20" x14ac:dyDescent="0.15">
      <c r="P3013" s="4" t="s">
        <v>34776</v>
      </c>
      <c r="Q3013" s="4" t="s">
        <v>34777</v>
      </c>
      <c r="R3013" s="4" t="s">
        <v>32391</v>
      </c>
      <c r="S3013" s="4" t="str">
        <f t="shared" si="47"/>
        <v>61L021T04</v>
      </c>
      <c r="T3013" s="4" t="s">
        <v>34780</v>
      </c>
    </row>
    <row r="3014" spans="16:20" x14ac:dyDescent="0.15">
      <c r="P3014" s="4" t="s">
        <v>34776</v>
      </c>
      <c r="Q3014" s="4" t="s">
        <v>34777</v>
      </c>
      <c r="R3014" s="4" t="s">
        <v>32392</v>
      </c>
      <c r="S3014" s="4" t="str">
        <f t="shared" si="47"/>
        <v>61L021T05</v>
      </c>
      <c r="T3014" s="4" t="s">
        <v>34780</v>
      </c>
    </row>
    <row r="3015" spans="16:20" x14ac:dyDescent="0.15">
      <c r="P3015" s="4" t="s">
        <v>34776</v>
      </c>
      <c r="Q3015" s="4" t="s">
        <v>34777</v>
      </c>
      <c r="R3015" s="4" t="s">
        <v>32392</v>
      </c>
      <c r="S3015" s="4" t="str">
        <f t="shared" si="47"/>
        <v>61L021T05</v>
      </c>
      <c r="T3015" s="4" t="s">
        <v>34780</v>
      </c>
    </row>
    <row r="3016" spans="16:20" x14ac:dyDescent="0.15">
      <c r="P3016" s="4" t="s">
        <v>34776</v>
      </c>
      <c r="Q3016" s="4" t="s">
        <v>34777</v>
      </c>
      <c r="R3016" s="4" t="s">
        <v>32394</v>
      </c>
      <c r="S3016" s="4" t="str">
        <f t="shared" si="47"/>
        <v>61L021T06</v>
      </c>
      <c r="T3016" s="4" t="s">
        <v>34781</v>
      </c>
    </row>
    <row r="3017" spans="16:20" x14ac:dyDescent="0.15">
      <c r="P3017" s="4" t="s">
        <v>34776</v>
      </c>
      <c r="Q3017" s="4" t="s">
        <v>34777</v>
      </c>
      <c r="R3017" s="4" t="s">
        <v>32394</v>
      </c>
      <c r="S3017" s="4" t="str">
        <f t="shared" si="47"/>
        <v>61L021T06</v>
      </c>
      <c r="T3017" s="4" t="s">
        <v>34781</v>
      </c>
    </row>
    <row r="3018" spans="16:20" x14ac:dyDescent="0.15">
      <c r="P3018" s="4" t="s">
        <v>34776</v>
      </c>
      <c r="Q3018" s="4" t="s">
        <v>34777</v>
      </c>
      <c r="R3018" s="4" t="s">
        <v>32395</v>
      </c>
      <c r="S3018" s="4" t="str">
        <f t="shared" si="47"/>
        <v>61L021T07</v>
      </c>
      <c r="T3018" s="4" t="s">
        <v>34782</v>
      </c>
    </row>
    <row r="3019" spans="16:20" x14ac:dyDescent="0.15">
      <c r="P3019" s="4" t="s">
        <v>34776</v>
      </c>
      <c r="Q3019" s="4" t="s">
        <v>34777</v>
      </c>
      <c r="R3019" s="4" t="s">
        <v>32395</v>
      </c>
      <c r="S3019" s="4" t="str">
        <f t="shared" si="47"/>
        <v>61L021T07</v>
      </c>
      <c r="T3019" s="4" t="s">
        <v>34782</v>
      </c>
    </row>
    <row r="3020" spans="16:20" x14ac:dyDescent="0.15">
      <c r="P3020" s="4" t="s">
        <v>34776</v>
      </c>
      <c r="Q3020" s="4" t="s">
        <v>34777</v>
      </c>
      <c r="R3020" s="4" t="s">
        <v>32397</v>
      </c>
      <c r="S3020" s="4" t="str">
        <f t="shared" si="47"/>
        <v>61L021T08</v>
      </c>
      <c r="T3020" s="4" t="s">
        <v>34782</v>
      </c>
    </row>
    <row r="3021" spans="16:20" x14ac:dyDescent="0.15">
      <c r="P3021" s="4" t="s">
        <v>34776</v>
      </c>
      <c r="Q3021" s="4" t="s">
        <v>34777</v>
      </c>
      <c r="R3021" s="4" t="s">
        <v>32397</v>
      </c>
      <c r="S3021" s="4" t="str">
        <f t="shared" si="47"/>
        <v>61L021T08</v>
      </c>
      <c r="T3021" s="4" t="s">
        <v>34782</v>
      </c>
    </row>
    <row r="3022" spans="16:20" x14ac:dyDescent="0.15">
      <c r="P3022" s="4" t="s">
        <v>34776</v>
      </c>
      <c r="Q3022" s="4" t="s">
        <v>34777</v>
      </c>
      <c r="R3022" s="4" t="s">
        <v>32398</v>
      </c>
      <c r="S3022" s="4" t="str">
        <f t="shared" si="47"/>
        <v>61L021T09</v>
      </c>
      <c r="T3022" s="4" t="s">
        <v>34782</v>
      </c>
    </row>
    <row r="3023" spans="16:20" x14ac:dyDescent="0.15">
      <c r="P3023" s="4" t="s">
        <v>34776</v>
      </c>
      <c r="Q3023" s="4" t="s">
        <v>34777</v>
      </c>
      <c r="R3023" s="4" t="s">
        <v>32398</v>
      </c>
      <c r="S3023" s="4" t="str">
        <f t="shared" si="47"/>
        <v>61L021T09</v>
      </c>
      <c r="T3023" s="4" t="s">
        <v>34782</v>
      </c>
    </row>
    <row r="3024" spans="16:20" x14ac:dyDescent="0.15">
      <c r="P3024" s="4" t="s">
        <v>34776</v>
      </c>
      <c r="Q3024" s="4" t="s">
        <v>34777</v>
      </c>
      <c r="R3024" s="4" t="s">
        <v>32400</v>
      </c>
      <c r="S3024" s="4" t="str">
        <f t="shared" si="47"/>
        <v>61L021T10</v>
      </c>
      <c r="T3024" s="4" t="s">
        <v>34783</v>
      </c>
    </row>
    <row r="3025" spans="16:20" x14ac:dyDescent="0.15">
      <c r="P3025" s="4" t="s">
        <v>34776</v>
      </c>
      <c r="Q3025" s="4" t="s">
        <v>34777</v>
      </c>
      <c r="R3025" s="4" t="s">
        <v>32400</v>
      </c>
      <c r="S3025" s="4" t="str">
        <f t="shared" si="47"/>
        <v>61L021T10</v>
      </c>
      <c r="T3025" s="4" t="s">
        <v>34783</v>
      </c>
    </row>
    <row r="3026" spans="16:20" x14ac:dyDescent="0.15">
      <c r="P3026" s="4" t="s">
        <v>34776</v>
      </c>
      <c r="Q3026" s="4" t="s">
        <v>34777</v>
      </c>
      <c r="R3026" s="4" t="s">
        <v>32416</v>
      </c>
      <c r="S3026" s="4" t="str">
        <f t="shared" si="47"/>
        <v>61L021T11</v>
      </c>
      <c r="T3026" s="4" t="s">
        <v>34783</v>
      </c>
    </row>
    <row r="3027" spans="16:20" x14ac:dyDescent="0.15">
      <c r="P3027" s="4" t="s">
        <v>34776</v>
      </c>
      <c r="Q3027" s="4" t="s">
        <v>34777</v>
      </c>
      <c r="R3027" s="4" t="s">
        <v>32416</v>
      </c>
      <c r="S3027" s="4" t="str">
        <f t="shared" si="47"/>
        <v>61L021T11</v>
      </c>
      <c r="T3027" s="4" t="s">
        <v>34783</v>
      </c>
    </row>
    <row r="3028" spans="16:20" x14ac:dyDescent="0.15">
      <c r="P3028" s="4" t="s">
        <v>34776</v>
      </c>
      <c r="Q3028" s="4" t="s">
        <v>34777</v>
      </c>
      <c r="R3028" s="4" t="s">
        <v>32417</v>
      </c>
      <c r="S3028" s="4" t="str">
        <f t="shared" si="47"/>
        <v>61L021T12</v>
      </c>
      <c r="T3028" s="4" t="s">
        <v>34783</v>
      </c>
    </row>
    <row r="3029" spans="16:20" x14ac:dyDescent="0.15">
      <c r="P3029" s="4" t="s">
        <v>34776</v>
      </c>
      <c r="Q3029" s="4" t="s">
        <v>34777</v>
      </c>
      <c r="R3029" s="4" t="s">
        <v>32417</v>
      </c>
      <c r="S3029" s="4" t="str">
        <f t="shared" si="47"/>
        <v>61L021T12</v>
      </c>
      <c r="T3029" s="4" t="s">
        <v>34783</v>
      </c>
    </row>
    <row r="3030" spans="16:20" x14ac:dyDescent="0.15">
      <c r="P3030" s="4" t="s">
        <v>34776</v>
      </c>
      <c r="Q3030" s="4" t="s">
        <v>34777</v>
      </c>
      <c r="R3030" s="4" t="s">
        <v>32418</v>
      </c>
      <c r="S3030" s="4" t="str">
        <f t="shared" si="47"/>
        <v>61L021T13</v>
      </c>
      <c r="T3030" s="4" t="s">
        <v>34784</v>
      </c>
    </row>
    <row r="3031" spans="16:20" x14ac:dyDescent="0.15">
      <c r="P3031" s="4" t="s">
        <v>34776</v>
      </c>
      <c r="Q3031" s="4" t="s">
        <v>34777</v>
      </c>
      <c r="R3031" s="4" t="s">
        <v>32418</v>
      </c>
      <c r="S3031" s="4" t="str">
        <f t="shared" si="47"/>
        <v>61L021T13</v>
      </c>
      <c r="T3031" s="4" t="s">
        <v>34784</v>
      </c>
    </row>
    <row r="3032" spans="16:20" x14ac:dyDescent="0.15">
      <c r="P3032" s="4" t="s">
        <v>34776</v>
      </c>
      <c r="Q3032" s="4" t="s">
        <v>34777</v>
      </c>
      <c r="R3032" s="4" t="s">
        <v>32419</v>
      </c>
      <c r="S3032" s="4" t="str">
        <f t="shared" si="47"/>
        <v>61L021T14</v>
      </c>
      <c r="T3032" s="4" t="s">
        <v>34784</v>
      </c>
    </row>
    <row r="3033" spans="16:20" x14ac:dyDescent="0.15">
      <c r="P3033" s="4" t="s">
        <v>34776</v>
      </c>
      <c r="Q3033" s="4" t="s">
        <v>34777</v>
      </c>
      <c r="R3033" s="4" t="s">
        <v>32419</v>
      </c>
      <c r="S3033" s="4" t="str">
        <f t="shared" si="47"/>
        <v>61L021T14</v>
      </c>
      <c r="T3033" s="4" t="s">
        <v>34784</v>
      </c>
    </row>
    <row r="3034" spans="16:20" x14ac:dyDescent="0.15">
      <c r="P3034" s="4" t="s">
        <v>34776</v>
      </c>
      <c r="Q3034" s="4" t="s">
        <v>34777</v>
      </c>
      <c r="R3034" s="4" t="s">
        <v>32420</v>
      </c>
      <c r="S3034" s="4" t="str">
        <f t="shared" si="47"/>
        <v>61L021T15</v>
      </c>
      <c r="T3034" s="4" t="s">
        <v>34784</v>
      </c>
    </row>
    <row r="3035" spans="16:20" x14ac:dyDescent="0.15">
      <c r="P3035" s="4" t="s">
        <v>34776</v>
      </c>
      <c r="Q3035" s="4" t="s">
        <v>34777</v>
      </c>
      <c r="R3035" s="4" t="s">
        <v>32420</v>
      </c>
      <c r="S3035" s="4" t="str">
        <f t="shared" si="47"/>
        <v>61L021T15</v>
      </c>
      <c r="T3035" s="4" t="s">
        <v>34784</v>
      </c>
    </row>
    <row r="3036" spans="16:20" x14ac:dyDescent="0.15">
      <c r="P3036" s="4" t="s">
        <v>34776</v>
      </c>
      <c r="Q3036" s="4" t="s">
        <v>34777</v>
      </c>
      <c r="R3036" s="4" t="s">
        <v>32421</v>
      </c>
      <c r="S3036" s="4" t="str">
        <f t="shared" si="47"/>
        <v>61L021T16</v>
      </c>
      <c r="T3036" s="4" t="s">
        <v>34784</v>
      </c>
    </row>
    <row r="3037" spans="16:20" x14ac:dyDescent="0.15">
      <c r="P3037" s="4" t="s">
        <v>34776</v>
      </c>
      <c r="Q3037" s="4" t="s">
        <v>34777</v>
      </c>
      <c r="R3037" s="4" t="s">
        <v>32421</v>
      </c>
      <c r="S3037" s="4" t="str">
        <f t="shared" si="47"/>
        <v>61L021T16</v>
      </c>
      <c r="T3037" s="4" t="s">
        <v>34784</v>
      </c>
    </row>
    <row r="3038" spans="16:20" x14ac:dyDescent="0.15">
      <c r="P3038" s="4" t="s">
        <v>34776</v>
      </c>
      <c r="Q3038" s="4" t="s">
        <v>34777</v>
      </c>
      <c r="R3038" s="4" t="s">
        <v>32422</v>
      </c>
      <c r="S3038" s="4" t="str">
        <f t="shared" si="47"/>
        <v>61L021T17</v>
      </c>
      <c r="T3038" s="4" t="s">
        <v>34763</v>
      </c>
    </row>
    <row r="3039" spans="16:20" x14ac:dyDescent="0.15">
      <c r="P3039" s="4" t="s">
        <v>34776</v>
      </c>
      <c r="Q3039" s="4" t="s">
        <v>34777</v>
      </c>
      <c r="R3039" s="4" t="s">
        <v>32422</v>
      </c>
      <c r="S3039" s="4" t="str">
        <f t="shared" si="47"/>
        <v>61L021T17</v>
      </c>
      <c r="T3039" s="4" t="s">
        <v>34763</v>
      </c>
    </row>
    <row r="3040" spans="16:20" x14ac:dyDescent="0.15">
      <c r="P3040" s="4" t="s">
        <v>34776</v>
      </c>
      <c r="Q3040" s="4" t="s">
        <v>34777</v>
      </c>
      <c r="R3040" s="4" t="s">
        <v>32423</v>
      </c>
      <c r="S3040" s="4" t="str">
        <f t="shared" si="47"/>
        <v>61L021T18</v>
      </c>
      <c r="T3040" s="4" t="s">
        <v>34763</v>
      </c>
    </row>
    <row r="3041" spans="16:20" x14ac:dyDescent="0.15">
      <c r="P3041" s="4" t="s">
        <v>34776</v>
      </c>
      <c r="Q3041" s="4" t="s">
        <v>34777</v>
      </c>
      <c r="R3041" s="4" t="s">
        <v>32423</v>
      </c>
      <c r="S3041" s="4" t="str">
        <f t="shared" si="47"/>
        <v>61L021T18</v>
      </c>
      <c r="T3041" s="4" t="s">
        <v>34763</v>
      </c>
    </row>
    <row r="3042" spans="16:20" x14ac:dyDescent="0.15">
      <c r="P3042" s="4" t="s">
        <v>34776</v>
      </c>
      <c r="Q3042" s="4" t="s">
        <v>34777</v>
      </c>
      <c r="R3042" s="4" t="s">
        <v>32424</v>
      </c>
      <c r="S3042" s="4" t="str">
        <f t="shared" si="47"/>
        <v>61L021T19</v>
      </c>
      <c r="T3042" s="4" t="s">
        <v>34763</v>
      </c>
    </row>
    <row r="3043" spans="16:20" x14ac:dyDescent="0.15">
      <c r="P3043" s="4" t="s">
        <v>34776</v>
      </c>
      <c r="Q3043" s="4" t="s">
        <v>34777</v>
      </c>
      <c r="R3043" s="4" t="s">
        <v>32424</v>
      </c>
      <c r="S3043" s="4" t="str">
        <f t="shared" si="47"/>
        <v>61L021T19</v>
      </c>
      <c r="T3043" s="4" t="s">
        <v>34763</v>
      </c>
    </row>
    <row r="3044" spans="16:20" x14ac:dyDescent="0.15">
      <c r="P3044" s="4" t="s">
        <v>34776</v>
      </c>
      <c r="Q3044" s="4" t="s">
        <v>34777</v>
      </c>
      <c r="R3044" s="4" t="s">
        <v>32425</v>
      </c>
      <c r="S3044" s="4" t="str">
        <f t="shared" si="47"/>
        <v>61L021T20</v>
      </c>
      <c r="T3044" s="4" t="s">
        <v>34763</v>
      </c>
    </row>
    <row r="3045" spans="16:20" x14ac:dyDescent="0.15">
      <c r="P3045" s="4" t="s">
        <v>34776</v>
      </c>
      <c r="Q3045" s="4" t="s">
        <v>34777</v>
      </c>
      <c r="R3045" s="4" t="s">
        <v>32425</v>
      </c>
      <c r="S3045" s="4" t="str">
        <f t="shared" si="47"/>
        <v>61L021T20</v>
      </c>
      <c r="T3045" s="4" t="s">
        <v>34763</v>
      </c>
    </row>
    <row r="3046" spans="16:20" x14ac:dyDescent="0.15">
      <c r="P3046" s="4" t="s">
        <v>34776</v>
      </c>
      <c r="Q3046" s="4" t="s">
        <v>34777</v>
      </c>
      <c r="R3046" s="4" t="s">
        <v>32426</v>
      </c>
      <c r="S3046" s="4" t="str">
        <f t="shared" si="47"/>
        <v>61L021T21</v>
      </c>
      <c r="T3046" s="4" t="s">
        <v>34778</v>
      </c>
    </row>
    <row r="3047" spans="16:20" x14ac:dyDescent="0.15">
      <c r="P3047" s="4" t="s">
        <v>34776</v>
      </c>
      <c r="Q3047" s="4" t="s">
        <v>34777</v>
      </c>
      <c r="R3047" s="4" t="s">
        <v>32426</v>
      </c>
      <c r="S3047" s="4" t="str">
        <f t="shared" si="47"/>
        <v>61L021T21</v>
      </c>
      <c r="T3047" s="4" t="s">
        <v>34778</v>
      </c>
    </row>
    <row r="3048" spans="16:20" x14ac:dyDescent="0.15">
      <c r="P3048" s="4" t="s">
        <v>34776</v>
      </c>
      <c r="Q3048" s="4" t="s">
        <v>34777</v>
      </c>
      <c r="R3048" s="4" t="s">
        <v>32427</v>
      </c>
      <c r="S3048" s="4" t="str">
        <f t="shared" si="47"/>
        <v>61L021T22</v>
      </c>
      <c r="T3048" s="4" t="s">
        <v>34779</v>
      </c>
    </row>
    <row r="3049" spans="16:20" x14ac:dyDescent="0.15">
      <c r="P3049" s="4" t="s">
        <v>34776</v>
      </c>
      <c r="Q3049" s="4" t="s">
        <v>34777</v>
      </c>
      <c r="R3049" s="4" t="s">
        <v>32427</v>
      </c>
      <c r="S3049" s="4" t="str">
        <f t="shared" si="47"/>
        <v>61L021T22</v>
      </c>
      <c r="T3049" s="4" t="s">
        <v>34779</v>
      </c>
    </row>
    <row r="3050" spans="16:20" x14ac:dyDescent="0.15">
      <c r="P3050" s="4" t="s">
        <v>34776</v>
      </c>
      <c r="Q3050" s="4" t="s">
        <v>34777</v>
      </c>
      <c r="R3050" s="4" t="s">
        <v>32428</v>
      </c>
      <c r="S3050" s="4" t="str">
        <f t="shared" si="47"/>
        <v>61L021T23</v>
      </c>
      <c r="T3050" s="4" t="s">
        <v>34778</v>
      </c>
    </row>
    <row r="3051" spans="16:20" x14ac:dyDescent="0.15">
      <c r="P3051" s="4" t="s">
        <v>34776</v>
      </c>
      <c r="Q3051" s="4" t="s">
        <v>34777</v>
      </c>
      <c r="R3051" s="4" t="s">
        <v>32428</v>
      </c>
      <c r="S3051" s="4" t="str">
        <f t="shared" si="47"/>
        <v>61L021T23</v>
      </c>
      <c r="T3051" s="4" t="s">
        <v>34778</v>
      </c>
    </row>
    <row r="3052" spans="16:20" x14ac:dyDescent="0.15">
      <c r="P3052" s="4" t="s">
        <v>34776</v>
      </c>
      <c r="Q3052" s="4" t="s">
        <v>34777</v>
      </c>
      <c r="R3052" s="4" t="s">
        <v>32429</v>
      </c>
      <c r="S3052" s="4" t="str">
        <f t="shared" si="47"/>
        <v>61L021T24</v>
      </c>
      <c r="T3052" s="4" t="s">
        <v>34785</v>
      </c>
    </row>
    <row r="3053" spans="16:20" x14ac:dyDescent="0.15">
      <c r="P3053" s="4" t="s">
        <v>34776</v>
      </c>
      <c r="Q3053" s="4" t="s">
        <v>34777</v>
      </c>
      <c r="R3053" s="4" t="s">
        <v>32429</v>
      </c>
      <c r="S3053" s="4" t="str">
        <f t="shared" si="47"/>
        <v>61L021T24</v>
      </c>
      <c r="T3053" s="4" t="s">
        <v>34785</v>
      </c>
    </row>
    <row r="3054" spans="16:20" x14ac:dyDescent="0.15">
      <c r="P3054" s="4" t="s">
        <v>34776</v>
      </c>
      <c r="Q3054" s="4" t="s">
        <v>34777</v>
      </c>
      <c r="R3054" s="4" t="s">
        <v>32430</v>
      </c>
      <c r="S3054" s="4" t="str">
        <f t="shared" si="47"/>
        <v>61L021T25</v>
      </c>
      <c r="T3054" s="4" t="s">
        <v>34786</v>
      </c>
    </row>
    <row r="3055" spans="16:20" x14ac:dyDescent="0.15">
      <c r="P3055" s="4" t="s">
        <v>34776</v>
      </c>
      <c r="Q3055" s="4" t="s">
        <v>34777</v>
      </c>
      <c r="R3055" s="4" t="s">
        <v>32430</v>
      </c>
      <c r="S3055" s="4" t="str">
        <f t="shared" si="47"/>
        <v>61L021T25</v>
      </c>
      <c r="T3055" s="4" t="s">
        <v>34786</v>
      </c>
    </row>
    <row r="3056" spans="16:20" x14ac:dyDescent="0.15">
      <c r="P3056" s="4" t="s">
        <v>34776</v>
      </c>
      <c r="Q3056" s="4" t="s">
        <v>34777</v>
      </c>
      <c r="R3056" s="4" t="s">
        <v>32431</v>
      </c>
      <c r="S3056" s="4" t="str">
        <f t="shared" si="47"/>
        <v>61L021T26</v>
      </c>
      <c r="T3056" s="4" t="s">
        <v>34785</v>
      </c>
    </row>
    <row r="3057" spans="16:20" x14ac:dyDescent="0.15">
      <c r="P3057" s="4" t="s">
        <v>34776</v>
      </c>
      <c r="Q3057" s="4" t="s">
        <v>34777</v>
      </c>
      <c r="R3057" s="4" t="s">
        <v>32431</v>
      </c>
      <c r="S3057" s="4" t="str">
        <f t="shared" si="47"/>
        <v>61L021T26</v>
      </c>
      <c r="T3057" s="4" t="s">
        <v>34785</v>
      </c>
    </row>
    <row r="3058" spans="16:20" x14ac:dyDescent="0.15">
      <c r="P3058" s="4" t="s">
        <v>34776</v>
      </c>
      <c r="Q3058" s="4" t="s">
        <v>34777</v>
      </c>
      <c r="R3058" s="4" t="s">
        <v>32432</v>
      </c>
      <c r="S3058" s="4" t="str">
        <f t="shared" si="47"/>
        <v>61L021T27</v>
      </c>
      <c r="T3058" s="4" t="s">
        <v>34785</v>
      </c>
    </row>
    <row r="3059" spans="16:20" x14ac:dyDescent="0.15">
      <c r="P3059" s="4" t="s">
        <v>34776</v>
      </c>
      <c r="Q3059" s="4" t="s">
        <v>34777</v>
      </c>
      <c r="R3059" s="4" t="s">
        <v>32432</v>
      </c>
      <c r="S3059" s="4" t="str">
        <f t="shared" si="47"/>
        <v>61L021T27</v>
      </c>
      <c r="T3059" s="4" t="s">
        <v>34785</v>
      </c>
    </row>
    <row r="3060" spans="16:20" x14ac:dyDescent="0.15">
      <c r="P3060" s="4" t="s">
        <v>34776</v>
      </c>
      <c r="Q3060" s="4" t="s">
        <v>34777</v>
      </c>
      <c r="R3060" s="4" t="s">
        <v>32433</v>
      </c>
      <c r="S3060" s="4" t="str">
        <f t="shared" si="47"/>
        <v>61L021T28</v>
      </c>
      <c r="T3060" s="4" t="s">
        <v>34787</v>
      </c>
    </row>
    <row r="3061" spans="16:20" x14ac:dyDescent="0.15">
      <c r="P3061" s="4" t="s">
        <v>34776</v>
      </c>
      <c r="Q3061" s="4" t="s">
        <v>34777</v>
      </c>
      <c r="R3061" s="4" t="s">
        <v>32433</v>
      </c>
      <c r="S3061" s="4" t="str">
        <f t="shared" si="47"/>
        <v>61L021T28</v>
      </c>
      <c r="T3061" s="4" t="s">
        <v>34787</v>
      </c>
    </row>
    <row r="3062" spans="16:20" x14ac:dyDescent="0.15">
      <c r="P3062" s="4" t="s">
        <v>34776</v>
      </c>
      <c r="Q3062" s="4" t="s">
        <v>34777</v>
      </c>
      <c r="R3062" s="4" t="s">
        <v>32434</v>
      </c>
      <c r="S3062" s="4" t="str">
        <f t="shared" si="47"/>
        <v>61L021T29</v>
      </c>
      <c r="T3062" s="4" t="s">
        <v>34779</v>
      </c>
    </row>
    <row r="3063" spans="16:20" x14ac:dyDescent="0.15">
      <c r="P3063" s="4" t="s">
        <v>34776</v>
      </c>
      <c r="Q3063" s="4" t="s">
        <v>34777</v>
      </c>
      <c r="R3063" s="4" t="s">
        <v>32434</v>
      </c>
      <c r="S3063" s="4" t="str">
        <f t="shared" si="47"/>
        <v>61L021T29</v>
      </c>
      <c r="T3063" s="4" t="s">
        <v>34779</v>
      </c>
    </row>
    <row r="3064" spans="16:20" x14ac:dyDescent="0.15">
      <c r="P3064" s="4" t="s">
        <v>34776</v>
      </c>
      <c r="Q3064" s="4" t="s">
        <v>34777</v>
      </c>
      <c r="R3064" s="4" t="s">
        <v>32435</v>
      </c>
      <c r="S3064" s="4" t="str">
        <f t="shared" si="47"/>
        <v>61L021T30</v>
      </c>
      <c r="T3064" s="4" t="s">
        <v>34788</v>
      </c>
    </row>
    <row r="3065" spans="16:20" x14ac:dyDescent="0.15">
      <c r="P3065" s="4" t="s">
        <v>34776</v>
      </c>
      <c r="Q3065" s="4" t="s">
        <v>34777</v>
      </c>
      <c r="R3065" s="4" t="s">
        <v>32435</v>
      </c>
      <c r="S3065" s="4" t="str">
        <f t="shared" si="47"/>
        <v>61L021T30</v>
      </c>
      <c r="T3065" s="4" t="s">
        <v>34788</v>
      </c>
    </row>
    <row r="3066" spans="16:20" x14ac:dyDescent="0.15">
      <c r="P3066" s="4" t="s">
        <v>34776</v>
      </c>
      <c r="Q3066" s="4" t="s">
        <v>34777</v>
      </c>
      <c r="R3066" s="4" t="s">
        <v>32436</v>
      </c>
      <c r="S3066" s="4" t="str">
        <f t="shared" si="47"/>
        <v>61L021T31</v>
      </c>
      <c r="T3066" s="4" t="s">
        <v>34782</v>
      </c>
    </row>
    <row r="3067" spans="16:20" x14ac:dyDescent="0.15">
      <c r="P3067" s="4" t="s">
        <v>34776</v>
      </c>
      <c r="Q3067" s="4" t="s">
        <v>34777</v>
      </c>
      <c r="R3067" s="4" t="s">
        <v>32436</v>
      </c>
      <c r="S3067" s="4" t="str">
        <f t="shared" si="47"/>
        <v>61L021T31</v>
      </c>
      <c r="T3067" s="4" t="s">
        <v>34782</v>
      </c>
    </row>
    <row r="3068" spans="16:20" x14ac:dyDescent="0.15">
      <c r="P3068" s="4" t="s">
        <v>34776</v>
      </c>
      <c r="Q3068" s="4" t="s">
        <v>34777</v>
      </c>
      <c r="R3068" s="4" t="s">
        <v>32437</v>
      </c>
      <c r="S3068" s="4" t="str">
        <f t="shared" si="47"/>
        <v>61L021T32</v>
      </c>
      <c r="T3068" s="4" t="s">
        <v>34781</v>
      </c>
    </row>
    <row r="3069" spans="16:20" x14ac:dyDescent="0.15">
      <c r="P3069" s="4" t="s">
        <v>34776</v>
      </c>
      <c r="Q3069" s="4" t="s">
        <v>34777</v>
      </c>
      <c r="R3069" s="4" t="s">
        <v>32437</v>
      </c>
      <c r="S3069" s="4" t="str">
        <f t="shared" si="47"/>
        <v>61L021T32</v>
      </c>
      <c r="T3069" s="4" t="s">
        <v>34781</v>
      </c>
    </row>
    <row r="3070" spans="16:20" x14ac:dyDescent="0.15">
      <c r="P3070" s="4" t="s">
        <v>34776</v>
      </c>
      <c r="Q3070" s="4" t="s">
        <v>34777</v>
      </c>
      <c r="R3070" s="4" t="s">
        <v>32438</v>
      </c>
      <c r="S3070" s="4" t="str">
        <f t="shared" si="47"/>
        <v>61L021T33</v>
      </c>
      <c r="T3070" s="4" t="s">
        <v>34781</v>
      </c>
    </row>
    <row r="3071" spans="16:20" x14ac:dyDescent="0.15">
      <c r="P3071" s="4" t="s">
        <v>34776</v>
      </c>
      <c r="Q3071" s="4" t="s">
        <v>34777</v>
      </c>
      <c r="R3071" s="4" t="s">
        <v>32438</v>
      </c>
      <c r="S3071" s="4" t="str">
        <f t="shared" si="47"/>
        <v>61L021T33</v>
      </c>
      <c r="T3071" s="4" t="s">
        <v>34781</v>
      </c>
    </row>
    <row r="3072" spans="16:20" x14ac:dyDescent="0.15">
      <c r="P3072" s="4" t="s">
        <v>34789</v>
      </c>
      <c r="Q3072" s="4" t="s">
        <v>34790</v>
      </c>
      <c r="R3072" s="4" t="s">
        <v>32383</v>
      </c>
      <c r="S3072" s="4" t="str">
        <f t="shared" si="47"/>
        <v>60L009T01</v>
      </c>
      <c r="T3072" s="4" t="s">
        <v>34791</v>
      </c>
    </row>
    <row r="3073" spans="16:20" x14ac:dyDescent="0.15">
      <c r="P3073" s="4" t="s">
        <v>34789</v>
      </c>
      <c r="Q3073" s="4" t="s">
        <v>34790</v>
      </c>
      <c r="R3073" s="4" t="s">
        <v>32385</v>
      </c>
      <c r="S3073" s="4" t="str">
        <f t="shared" si="47"/>
        <v>60L009T02</v>
      </c>
      <c r="T3073" s="4" t="s">
        <v>34792</v>
      </c>
    </row>
    <row r="3074" spans="16:20" x14ac:dyDescent="0.15">
      <c r="P3074" s="4" t="s">
        <v>34789</v>
      </c>
      <c r="Q3074" s="4" t="s">
        <v>34790</v>
      </c>
      <c r="R3074" s="4" t="s">
        <v>32389</v>
      </c>
      <c r="S3074" s="4" t="str">
        <f t="shared" si="47"/>
        <v>60L009T03</v>
      </c>
      <c r="T3074" s="4" t="s">
        <v>34792</v>
      </c>
    </row>
    <row r="3075" spans="16:20" x14ac:dyDescent="0.15">
      <c r="P3075" s="4" t="s">
        <v>34789</v>
      </c>
      <c r="Q3075" s="4" t="s">
        <v>34790</v>
      </c>
      <c r="R3075" s="4" t="s">
        <v>32391</v>
      </c>
      <c r="S3075" s="4" t="str">
        <f t="shared" ref="S3075:S3138" si="48">P3075&amp;R3075</f>
        <v>60L009T04</v>
      </c>
      <c r="T3075" s="4" t="s">
        <v>34792</v>
      </c>
    </row>
    <row r="3076" spans="16:20" x14ac:dyDescent="0.15">
      <c r="P3076" s="4" t="s">
        <v>34789</v>
      </c>
      <c r="Q3076" s="4" t="s">
        <v>34790</v>
      </c>
      <c r="R3076" s="4" t="s">
        <v>32392</v>
      </c>
      <c r="S3076" s="4" t="str">
        <f t="shared" si="48"/>
        <v>60L009T05</v>
      </c>
      <c r="T3076" s="4" t="s">
        <v>34792</v>
      </c>
    </row>
    <row r="3077" spans="16:20" x14ac:dyDescent="0.15">
      <c r="P3077" s="4" t="s">
        <v>34789</v>
      </c>
      <c r="Q3077" s="4" t="s">
        <v>34790</v>
      </c>
      <c r="R3077" s="4" t="s">
        <v>32394</v>
      </c>
      <c r="S3077" s="4" t="str">
        <f t="shared" si="48"/>
        <v>60L009T06</v>
      </c>
      <c r="T3077" s="4" t="s">
        <v>34793</v>
      </c>
    </row>
    <row r="3078" spans="16:20" x14ac:dyDescent="0.15">
      <c r="P3078" s="4" t="s">
        <v>34789</v>
      </c>
      <c r="Q3078" s="4" t="s">
        <v>34790</v>
      </c>
      <c r="R3078" s="4" t="s">
        <v>32395</v>
      </c>
      <c r="S3078" s="4" t="str">
        <f t="shared" si="48"/>
        <v>60L009T07</v>
      </c>
      <c r="T3078" s="4" t="s">
        <v>34793</v>
      </c>
    </row>
    <row r="3079" spans="16:20" x14ac:dyDescent="0.15">
      <c r="P3079" s="4" t="s">
        <v>34789</v>
      </c>
      <c r="Q3079" s="4" t="s">
        <v>34790</v>
      </c>
      <c r="R3079" s="4" t="s">
        <v>32397</v>
      </c>
      <c r="S3079" s="4" t="str">
        <f t="shared" si="48"/>
        <v>60L009T08</v>
      </c>
      <c r="T3079" s="4" t="s">
        <v>34794</v>
      </c>
    </row>
    <row r="3080" spans="16:20" x14ac:dyDescent="0.15">
      <c r="P3080" s="4" t="s">
        <v>34789</v>
      </c>
      <c r="Q3080" s="4" t="s">
        <v>34790</v>
      </c>
      <c r="R3080" s="4" t="s">
        <v>32398</v>
      </c>
      <c r="S3080" s="4" t="str">
        <f t="shared" si="48"/>
        <v>60L009T09</v>
      </c>
      <c r="T3080" s="4" t="s">
        <v>34794</v>
      </c>
    </row>
    <row r="3081" spans="16:20" x14ac:dyDescent="0.15">
      <c r="P3081" s="4" t="s">
        <v>34789</v>
      </c>
      <c r="Q3081" s="4" t="s">
        <v>34790</v>
      </c>
      <c r="R3081" s="4" t="s">
        <v>32400</v>
      </c>
      <c r="S3081" s="4" t="str">
        <f t="shared" si="48"/>
        <v>60L009T10</v>
      </c>
      <c r="T3081" s="4" t="s">
        <v>34795</v>
      </c>
    </row>
    <row r="3082" spans="16:20" x14ac:dyDescent="0.15">
      <c r="P3082" s="4" t="s">
        <v>34789</v>
      </c>
      <c r="Q3082" s="4" t="s">
        <v>34790</v>
      </c>
      <c r="R3082" s="4" t="s">
        <v>32416</v>
      </c>
      <c r="S3082" s="4" t="str">
        <f t="shared" si="48"/>
        <v>60L009T11</v>
      </c>
      <c r="T3082" s="4" t="s">
        <v>34795</v>
      </c>
    </row>
    <row r="3083" spans="16:20" x14ac:dyDescent="0.15">
      <c r="P3083" s="4" t="s">
        <v>34789</v>
      </c>
      <c r="Q3083" s="4" t="s">
        <v>34790</v>
      </c>
      <c r="R3083" s="4" t="s">
        <v>32417</v>
      </c>
      <c r="S3083" s="4" t="str">
        <f t="shared" si="48"/>
        <v>60L009T12</v>
      </c>
      <c r="T3083" s="4" t="s">
        <v>34795</v>
      </c>
    </row>
    <row r="3084" spans="16:20" x14ac:dyDescent="0.15">
      <c r="P3084" s="4" t="s">
        <v>34789</v>
      </c>
      <c r="Q3084" s="4" t="s">
        <v>34790</v>
      </c>
      <c r="R3084" s="4" t="s">
        <v>32418</v>
      </c>
      <c r="S3084" s="4" t="str">
        <f t="shared" si="48"/>
        <v>60L009T13</v>
      </c>
      <c r="T3084" s="4" t="s">
        <v>34795</v>
      </c>
    </row>
    <row r="3085" spans="16:20" x14ac:dyDescent="0.15">
      <c r="P3085" s="4" t="s">
        <v>34789</v>
      </c>
      <c r="Q3085" s="4" t="s">
        <v>34790</v>
      </c>
      <c r="R3085" s="4" t="s">
        <v>32419</v>
      </c>
      <c r="S3085" s="4" t="str">
        <f t="shared" si="48"/>
        <v>60L009T14</v>
      </c>
      <c r="T3085" s="4" t="s">
        <v>34796</v>
      </c>
    </row>
    <row r="3086" spans="16:20" x14ac:dyDescent="0.15">
      <c r="P3086" s="4" t="s">
        <v>34789</v>
      </c>
      <c r="Q3086" s="4" t="s">
        <v>34790</v>
      </c>
      <c r="R3086" s="4" t="s">
        <v>32420</v>
      </c>
      <c r="S3086" s="4" t="str">
        <f t="shared" si="48"/>
        <v>60L009T15</v>
      </c>
      <c r="T3086" s="4" t="s">
        <v>34796</v>
      </c>
    </row>
    <row r="3087" spans="16:20" x14ac:dyDescent="0.15">
      <c r="P3087" s="4" t="s">
        <v>34789</v>
      </c>
      <c r="Q3087" s="4" t="s">
        <v>34790</v>
      </c>
      <c r="R3087" s="4" t="s">
        <v>32421</v>
      </c>
      <c r="S3087" s="4" t="str">
        <f t="shared" si="48"/>
        <v>60L009T16</v>
      </c>
      <c r="T3087" s="4" t="s">
        <v>34796</v>
      </c>
    </row>
    <row r="3088" spans="16:20" x14ac:dyDescent="0.15">
      <c r="P3088" s="4" t="s">
        <v>34789</v>
      </c>
      <c r="Q3088" s="4" t="s">
        <v>34790</v>
      </c>
      <c r="R3088" s="4" t="s">
        <v>32422</v>
      </c>
      <c r="S3088" s="4" t="str">
        <f t="shared" si="48"/>
        <v>60L009T17</v>
      </c>
      <c r="T3088" s="4" t="s">
        <v>34796</v>
      </c>
    </row>
    <row r="3089" spans="16:20" x14ac:dyDescent="0.15">
      <c r="P3089" s="4" t="s">
        <v>34789</v>
      </c>
      <c r="Q3089" s="4" t="s">
        <v>34790</v>
      </c>
      <c r="R3089" s="4" t="s">
        <v>32423</v>
      </c>
      <c r="S3089" s="4" t="str">
        <f t="shared" si="48"/>
        <v>60L009T18</v>
      </c>
      <c r="T3089" s="4" t="s">
        <v>34797</v>
      </c>
    </row>
    <row r="3090" spans="16:20" x14ac:dyDescent="0.15">
      <c r="P3090" s="4" t="s">
        <v>34789</v>
      </c>
      <c r="Q3090" s="4" t="s">
        <v>34790</v>
      </c>
      <c r="R3090" s="4" t="s">
        <v>32424</v>
      </c>
      <c r="S3090" s="4" t="str">
        <f t="shared" si="48"/>
        <v>60L009T19</v>
      </c>
      <c r="T3090" s="4" t="s">
        <v>34797</v>
      </c>
    </row>
    <row r="3091" spans="16:20" x14ac:dyDescent="0.15">
      <c r="P3091" s="4" t="s">
        <v>34789</v>
      </c>
      <c r="Q3091" s="4" t="s">
        <v>34790</v>
      </c>
      <c r="R3091" s="4" t="s">
        <v>32425</v>
      </c>
      <c r="S3091" s="4" t="str">
        <f t="shared" si="48"/>
        <v>60L009T20</v>
      </c>
      <c r="T3091" s="4" t="s">
        <v>34797</v>
      </c>
    </row>
    <row r="3092" spans="16:20" x14ac:dyDescent="0.15">
      <c r="P3092" s="4" t="s">
        <v>34789</v>
      </c>
      <c r="Q3092" s="4" t="s">
        <v>34790</v>
      </c>
      <c r="R3092" s="4" t="s">
        <v>32426</v>
      </c>
      <c r="S3092" s="4" t="str">
        <f t="shared" si="48"/>
        <v>60L009T21</v>
      </c>
      <c r="T3092" s="4" t="s">
        <v>34798</v>
      </c>
    </row>
    <row r="3093" spans="16:20" x14ac:dyDescent="0.15">
      <c r="P3093" s="4" t="s">
        <v>34789</v>
      </c>
      <c r="Q3093" s="4" t="s">
        <v>34790</v>
      </c>
      <c r="R3093" s="4" t="s">
        <v>32427</v>
      </c>
      <c r="S3093" s="4" t="str">
        <f t="shared" si="48"/>
        <v>60L009T22</v>
      </c>
      <c r="T3093" s="4" t="s">
        <v>34798</v>
      </c>
    </row>
    <row r="3094" spans="16:20" x14ac:dyDescent="0.15">
      <c r="P3094" s="4" t="s">
        <v>34789</v>
      </c>
      <c r="Q3094" s="4" t="s">
        <v>34790</v>
      </c>
      <c r="R3094" s="4" t="s">
        <v>32428</v>
      </c>
      <c r="S3094" s="4" t="str">
        <f t="shared" si="48"/>
        <v>60L009T23</v>
      </c>
      <c r="T3094" s="4" t="s">
        <v>34798</v>
      </c>
    </row>
    <row r="3095" spans="16:20" x14ac:dyDescent="0.15">
      <c r="P3095" s="4" t="s">
        <v>34789</v>
      </c>
      <c r="Q3095" s="4" t="s">
        <v>34790</v>
      </c>
      <c r="R3095" s="4" t="s">
        <v>32429</v>
      </c>
      <c r="S3095" s="4" t="str">
        <f t="shared" si="48"/>
        <v>60L009T24</v>
      </c>
      <c r="T3095" s="4" t="s">
        <v>34798</v>
      </c>
    </row>
    <row r="3096" spans="16:20" x14ac:dyDescent="0.15">
      <c r="P3096" s="4" t="s">
        <v>34789</v>
      </c>
      <c r="Q3096" s="4" t="s">
        <v>34790</v>
      </c>
      <c r="R3096" s="4" t="s">
        <v>32430</v>
      </c>
      <c r="S3096" s="4" t="str">
        <f t="shared" si="48"/>
        <v>60L009T25</v>
      </c>
      <c r="T3096" s="4" t="s">
        <v>34799</v>
      </c>
    </row>
    <row r="3097" spans="16:20" x14ac:dyDescent="0.15">
      <c r="P3097" s="4" t="s">
        <v>34789</v>
      </c>
      <c r="Q3097" s="4" t="s">
        <v>34790</v>
      </c>
      <c r="R3097" s="4" t="s">
        <v>32431</v>
      </c>
      <c r="S3097" s="4" t="str">
        <f t="shared" si="48"/>
        <v>60L009T26</v>
      </c>
      <c r="T3097" s="4" t="s">
        <v>34799</v>
      </c>
    </row>
    <row r="3098" spans="16:20" x14ac:dyDescent="0.15">
      <c r="P3098" s="4" t="s">
        <v>34789</v>
      </c>
      <c r="Q3098" s="4" t="s">
        <v>34790</v>
      </c>
      <c r="R3098" s="4" t="s">
        <v>32432</v>
      </c>
      <c r="S3098" s="4" t="str">
        <f t="shared" si="48"/>
        <v>60L009T27</v>
      </c>
      <c r="T3098" s="4" t="s">
        <v>34799</v>
      </c>
    </row>
    <row r="3099" spans="16:20" x14ac:dyDescent="0.15">
      <c r="P3099" s="4" t="s">
        <v>34789</v>
      </c>
      <c r="Q3099" s="4" t="s">
        <v>34790</v>
      </c>
      <c r="R3099" s="4" t="s">
        <v>32433</v>
      </c>
      <c r="S3099" s="4" t="str">
        <f t="shared" si="48"/>
        <v>60L009T28</v>
      </c>
      <c r="T3099" s="4" t="s">
        <v>34799</v>
      </c>
    </row>
    <row r="3100" spans="16:20" x14ac:dyDescent="0.15">
      <c r="P3100" s="4" t="s">
        <v>34789</v>
      </c>
      <c r="Q3100" s="4" t="s">
        <v>34790</v>
      </c>
      <c r="R3100" s="4" t="s">
        <v>32434</v>
      </c>
      <c r="S3100" s="4" t="str">
        <f t="shared" si="48"/>
        <v>60L009T29</v>
      </c>
      <c r="T3100" s="4" t="s">
        <v>34800</v>
      </c>
    </row>
    <row r="3101" spans="16:20" x14ac:dyDescent="0.15">
      <c r="P3101" s="4" t="s">
        <v>34789</v>
      </c>
      <c r="Q3101" s="4" t="s">
        <v>34790</v>
      </c>
      <c r="R3101" s="4" t="s">
        <v>32435</v>
      </c>
      <c r="S3101" s="4" t="str">
        <f t="shared" si="48"/>
        <v>60L009T30</v>
      </c>
      <c r="T3101" s="4" t="s">
        <v>34800</v>
      </c>
    </row>
    <row r="3102" spans="16:20" x14ac:dyDescent="0.15">
      <c r="P3102" s="4" t="s">
        <v>34789</v>
      </c>
      <c r="Q3102" s="4" t="s">
        <v>34790</v>
      </c>
      <c r="R3102" s="4" t="s">
        <v>32436</v>
      </c>
      <c r="S3102" s="4" t="str">
        <f t="shared" si="48"/>
        <v>60L009T31</v>
      </c>
      <c r="T3102" s="4" t="s">
        <v>34800</v>
      </c>
    </row>
    <row r="3103" spans="16:20" x14ac:dyDescent="0.15">
      <c r="P3103" s="4" t="s">
        <v>34789</v>
      </c>
      <c r="Q3103" s="4" t="s">
        <v>34790</v>
      </c>
      <c r="R3103" s="4" t="s">
        <v>32437</v>
      </c>
      <c r="S3103" s="4" t="str">
        <f t="shared" si="48"/>
        <v>60L009T32</v>
      </c>
      <c r="T3103" s="4" t="s">
        <v>34800</v>
      </c>
    </row>
    <row r="3104" spans="16:20" x14ac:dyDescent="0.15">
      <c r="P3104" s="4" t="s">
        <v>34789</v>
      </c>
      <c r="Q3104" s="4" t="s">
        <v>34790</v>
      </c>
      <c r="R3104" s="4" t="s">
        <v>32438</v>
      </c>
      <c r="S3104" s="4" t="str">
        <f t="shared" si="48"/>
        <v>60L009T33</v>
      </c>
      <c r="T3104" s="4" t="s">
        <v>8460</v>
      </c>
    </row>
    <row r="3105" spans="16:20" x14ac:dyDescent="0.15">
      <c r="P3105" s="4" t="s">
        <v>34789</v>
      </c>
      <c r="Q3105" s="4" t="s">
        <v>34790</v>
      </c>
      <c r="R3105" s="4" t="s">
        <v>32439</v>
      </c>
      <c r="S3105" s="4" t="str">
        <f t="shared" si="48"/>
        <v>60L009T34</v>
      </c>
      <c r="T3105" s="4" t="s">
        <v>8460</v>
      </c>
    </row>
    <row r="3106" spans="16:20" x14ac:dyDescent="0.15">
      <c r="P3106" s="4" t="s">
        <v>34789</v>
      </c>
      <c r="Q3106" s="4" t="s">
        <v>34790</v>
      </c>
      <c r="R3106" s="4" t="s">
        <v>32440</v>
      </c>
      <c r="S3106" s="4" t="str">
        <f t="shared" si="48"/>
        <v>60L009T35</v>
      </c>
      <c r="T3106" s="4" t="s">
        <v>8460</v>
      </c>
    </row>
    <row r="3107" spans="16:20" x14ac:dyDescent="0.15">
      <c r="P3107" s="4" t="s">
        <v>34789</v>
      </c>
      <c r="Q3107" s="4" t="s">
        <v>34790</v>
      </c>
      <c r="R3107" s="4" t="s">
        <v>32441</v>
      </c>
      <c r="S3107" s="4" t="str">
        <f t="shared" si="48"/>
        <v>60L009T36</v>
      </c>
      <c r="T3107" s="4" t="s">
        <v>8460</v>
      </c>
    </row>
    <row r="3108" spans="16:20" x14ac:dyDescent="0.15">
      <c r="P3108" s="4" t="s">
        <v>34789</v>
      </c>
      <c r="Q3108" s="4" t="s">
        <v>34790</v>
      </c>
      <c r="R3108" s="4" t="s">
        <v>34664</v>
      </c>
      <c r="S3108" s="4" t="str">
        <f t="shared" si="48"/>
        <v>60L009T37</v>
      </c>
      <c r="T3108" s="4" t="s">
        <v>34801</v>
      </c>
    </row>
    <row r="3109" spans="16:20" x14ac:dyDescent="0.15">
      <c r="P3109" s="4" t="s">
        <v>34789</v>
      </c>
      <c r="Q3109" s="4" t="s">
        <v>34790</v>
      </c>
      <c r="R3109" s="4" t="s">
        <v>34666</v>
      </c>
      <c r="S3109" s="4" t="str">
        <f t="shared" si="48"/>
        <v>60L009T38</v>
      </c>
      <c r="T3109" s="4" t="s">
        <v>34801</v>
      </c>
    </row>
    <row r="3110" spans="16:20" x14ac:dyDescent="0.15">
      <c r="P3110" s="4" t="s">
        <v>34789</v>
      </c>
      <c r="Q3110" s="4" t="s">
        <v>34790</v>
      </c>
      <c r="R3110" s="4" t="s">
        <v>34667</v>
      </c>
      <c r="S3110" s="4" t="str">
        <f t="shared" si="48"/>
        <v>60L009T39</v>
      </c>
      <c r="T3110" s="4" t="s">
        <v>34801</v>
      </c>
    </row>
    <row r="3111" spans="16:20" x14ac:dyDescent="0.15">
      <c r="P3111" s="4" t="s">
        <v>34789</v>
      </c>
      <c r="Q3111" s="4" t="s">
        <v>34790</v>
      </c>
      <c r="R3111" s="4" t="s">
        <v>34668</v>
      </c>
      <c r="S3111" s="4" t="str">
        <f t="shared" si="48"/>
        <v>60L009T40</v>
      </c>
      <c r="T3111" s="4" t="s">
        <v>34801</v>
      </c>
    </row>
    <row r="3112" spans="16:20" x14ac:dyDescent="0.15">
      <c r="P3112" s="4" t="s">
        <v>34789</v>
      </c>
      <c r="Q3112" s="4" t="s">
        <v>34790</v>
      </c>
      <c r="R3112" s="4" t="s">
        <v>34670</v>
      </c>
      <c r="S3112" s="4" t="str">
        <f t="shared" si="48"/>
        <v>60L009T41</v>
      </c>
      <c r="T3112" s="4" t="s">
        <v>34802</v>
      </c>
    </row>
    <row r="3113" spans="16:20" x14ac:dyDescent="0.15">
      <c r="P3113" s="4" t="s">
        <v>34789</v>
      </c>
      <c r="Q3113" s="4" t="s">
        <v>34790</v>
      </c>
      <c r="R3113" s="4" t="s">
        <v>34671</v>
      </c>
      <c r="S3113" s="4" t="str">
        <f t="shared" si="48"/>
        <v>60L009T42</v>
      </c>
      <c r="T3113" s="4" t="s">
        <v>34802</v>
      </c>
    </row>
    <row r="3114" spans="16:20" x14ac:dyDescent="0.15">
      <c r="P3114" s="4" t="s">
        <v>34789</v>
      </c>
      <c r="Q3114" s="4" t="s">
        <v>34790</v>
      </c>
      <c r="R3114" s="4" t="s">
        <v>34672</v>
      </c>
      <c r="S3114" s="4" t="str">
        <f t="shared" si="48"/>
        <v>60L009T43</v>
      </c>
      <c r="T3114" s="4" t="s">
        <v>34802</v>
      </c>
    </row>
    <row r="3115" spans="16:20" x14ac:dyDescent="0.15">
      <c r="P3115" s="4" t="s">
        <v>34789</v>
      </c>
      <c r="Q3115" s="4" t="s">
        <v>34790</v>
      </c>
      <c r="R3115" s="4" t="s">
        <v>34674</v>
      </c>
      <c r="S3115" s="4" t="str">
        <f t="shared" si="48"/>
        <v>60L009T44</v>
      </c>
      <c r="T3115" s="4" t="s">
        <v>34802</v>
      </c>
    </row>
    <row r="3116" spans="16:20" x14ac:dyDescent="0.15">
      <c r="P3116" s="4" t="s">
        <v>34789</v>
      </c>
      <c r="Q3116" s="4" t="s">
        <v>34790</v>
      </c>
      <c r="R3116" s="4" t="s">
        <v>34675</v>
      </c>
      <c r="S3116" s="4" t="str">
        <f t="shared" si="48"/>
        <v>60L009T45</v>
      </c>
      <c r="T3116" s="4" t="s">
        <v>34803</v>
      </c>
    </row>
    <row r="3117" spans="16:20" x14ac:dyDescent="0.15">
      <c r="P3117" s="4" t="s">
        <v>34789</v>
      </c>
      <c r="Q3117" s="4" t="s">
        <v>34790</v>
      </c>
      <c r="R3117" s="4" t="s">
        <v>34676</v>
      </c>
      <c r="S3117" s="4" t="str">
        <f t="shared" si="48"/>
        <v>60L009T46</v>
      </c>
      <c r="T3117" s="4" t="s">
        <v>34803</v>
      </c>
    </row>
    <row r="3118" spans="16:20" x14ac:dyDescent="0.15">
      <c r="P3118" s="4" t="s">
        <v>34789</v>
      </c>
      <c r="Q3118" s="4" t="s">
        <v>34790</v>
      </c>
      <c r="R3118" s="4" t="s">
        <v>34678</v>
      </c>
      <c r="S3118" s="4" t="str">
        <f t="shared" si="48"/>
        <v>60L009T47</v>
      </c>
      <c r="T3118" s="4" t="s">
        <v>34803</v>
      </c>
    </row>
    <row r="3119" spans="16:20" x14ac:dyDescent="0.15">
      <c r="P3119" s="4" t="s">
        <v>34789</v>
      </c>
      <c r="Q3119" s="4" t="s">
        <v>34790</v>
      </c>
      <c r="R3119" s="4" t="s">
        <v>34679</v>
      </c>
      <c r="S3119" s="4" t="str">
        <f t="shared" si="48"/>
        <v>60L009T48</v>
      </c>
      <c r="T3119" s="4" t="s">
        <v>34803</v>
      </c>
    </row>
    <row r="3120" spans="16:20" x14ac:dyDescent="0.15">
      <c r="P3120" s="4" t="s">
        <v>34789</v>
      </c>
      <c r="Q3120" s="4" t="s">
        <v>34790</v>
      </c>
      <c r="R3120" s="4" t="s">
        <v>34680</v>
      </c>
      <c r="S3120" s="4" t="str">
        <f t="shared" si="48"/>
        <v>60L009T49</v>
      </c>
      <c r="T3120" s="4" t="s">
        <v>34804</v>
      </c>
    </row>
    <row r="3121" spans="16:20" x14ac:dyDescent="0.15">
      <c r="P3121" s="4" t="s">
        <v>34789</v>
      </c>
      <c r="Q3121" s="4" t="s">
        <v>34790</v>
      </c>
      <c r="R3121" s="4" t="s">
        <v>34682</v>
      </c>
      <c r="S3121" s="4" t="str">
        <f t="shared" si="48"/>
        <v>60L009T50</v>
      </c>
      <c r="T3121" s="4" t="s">
        <v>34804</v>
      </c>
    </row>
    <row r="3122" spans="16:20" x14ac:dyDescent="0.15">
      <c r="P3122" s="4" t="s">
        <v>34789</v>
      </c>
      <c r="Q3122" s="4" t="s">
        <v>34790</v>
      </c>
      <c r="R3122" s="4" t="s">
        <v>34683</v>
      </c>
      <c r="S3122" s="4" t="str">
        <f t="shared" si="48"/>
        <v>60L009T51</v>
      </c>
      <c r="T3122" s="4" t="s">
        <v>34804</v>
      </c>
    </row>
    <row r="3123" spans="16:20" x14ac:dyDescent="0.15">
      <c r="P3123" s="4" t="s">
        <v>34789</v>
      </c>
      <c r="Q3123" s="4" t="s">
        <v>34790</v>
      </c>
      <c r="R3123" s="4" t="s">
        <v>34684</v>
      </c>
      <c r="S3123" s="4" t="str">
        <f t="shared" si="48"/>
        <v>60L009T52</v>
      </c>
      <c r="T3123" s="4" t="s">
        <v>34804</v>
      </c>
    </row>
    <row r="3124" spans="16:20" x14ac:dyDescent="0.15">
      <c r="P3124" s="4" t="s">
        <v>34789</v>
      </c>
      <c r="Q3124" s="4" t="s">
        <v>34790</v>
      </c>
      <c r="R3124" s="4" t="s">
        <v>34685</v>
      </c>
      <c r="S3124" s="4" t="str">
        <f t="shared" si="48"/>
        <v>60L009T53</v>
      </c>
      <c r="T3124" s="4" t="s">
        <v>34805</v>
      </c>
    </row>
    <row r="3125" spans="16:20" x14ac:dyDescent="0.15">
      <c r="P3125" s="4" t="s">
        <v>34789</v>
      </c>
      <c r="Q3125" s="4" t="s">
        <v>34790</v>
      </c>
      <c r="R3125" s="4" t="s">
        <v>34686</v>
      </c>
      <c r="S3125" s="4" t="str">
        <f t="shared" si="48"/>
        <v>60L009T54</v>
      </c>
      <c r="T3125" s="4" t="s">
        <v>34805</v>
      </c>
    </row>
    <row r="3126" spans="16:20" x14ac:dyDescent="0.15">
      <c r="P3126" s="4" t="s">
        <v>34789</v>
      </c>
      <c r="Q3126" s="4" t="s">
        <v>34790</v>
      </c>
      <c r="R3126" s="4" t="s">
        <v>34688</v>
      </c>
      <c r="S3126" s="4" t="str">
        <f t="shared" si="48"/>
        <v>60L009T55</v>
      </c>
      <c r="T3126" s="4" t="s">
        <v>34806</v>
      </c>
    </row>
    <row r="3127" spans="16:20" x14ac:dyDescent="0.15">
      <c r="P3127" s="4" t="s">
        <v>34789</v>
      </c>
      <c r="Q3127" s="4" t="s">
        <v>34790</v>
      </c>
      <c r="R3127" s="4" t="s">
        <v>34807</v>
      </c>
      <c r="S3127" s="4" t="str">
        <f t="shared" si="48"/>
        <v>60L009T56</v>
      </c>
      <c r="T3127" s="4" t="s">
        <v>34806</v>
      </c>
    </row>
    <row r="3128" spans="16:20" x14ac:dyDescent="0.15">
      <c r="P3128" s="4" t="s">
        <v>34789</v>
      </c>
      <c r="Q3128" s="4" t="s">
        <v>34790</v>
      </c>
      <c r="R3128" s="4" t="s">
        <v>34808</v>
      </c>
      <c r="S3128" s="4" t="str">
        <f t="shared" si="48"/>
        <v>60L009T57</v>
      </c>
      <c r="T3128" s="4" t="s">
        <v>34806</v>
      </c>
    </row>
    <row r="3129" spans="16:20" x14ac:dyDescent="0.15">
      <c r="P3129" s="4" t="s">
        <v>34789</v>
      </c>
      <c r="Q3129" s="4" t="s">
        <v>34790</v>
      </c>
      <c r="R3129" s="4" t="s">
        <v>34809</v>
      </c>
      <c r="S3129" s="4" t="str">
        <f t="shared" si="48"/>
        <v>60L009T58</v>
      </c>
      <c r="T3129" s="4" t="s">
        <v>34806</v>
      </c>
    </row>
    <row r="3130" spans="16:20" x14ac:dyDescent="0.15">
      <c r="P3130" s="4" t="s">
        <v>34789</v>
      </c>
      <c r="Q3130" s="4" t="s">
        <v>34790</v>
      </c>
      <c r="R3130" s="4" t="s">
        <v>34810</v>
      </c>
      <c r="S3130" s="4" t="str">
        <f t="shared" si="48"/>
        <v>60L009T59</v>
      </c>
      <c r="T3130" s="4" t="s">
        <v>34811</v>
      </c>
    </row>
    <row r="3131" spans="16:20" x14ac:dyDescent="0.15">
      <c r="P3131" s="4" t="s">
        <v>34789</v>
      </c>
      <c r="Q3131" s="4" t="s">
        <v>34790</v>
      </c>
      <c r="R3131" s="4" t="s">
        <v>34812</v>
      </c>
      <c r="S3131" s="4" t="str">
        <f t="shared" si="48"/>
        <v>60L009T60</v>
      </c>
      <c r="T3131" s="4" t="s">
        <v>34811</v>
      </c>
    </row>
    <row r="3132" spans="16:20" x14ac:dyDescent="0.15">
      <c r="P3132" s="4" t="s">
        <v>34789</v>
      </c>
      <c r="Q3132" s="4" t="s">
        <v>34790</v>
      </c>
      <c r="R3132" s="4" t="s">
        <v>34813</v>
      </c>
      <c r="S3132" s="4" t="str">
        <f t="shared" si="48"/>
        <v>60L009T61</v>
      </c>
      <c r="T3132" s="4" t="s">
        <v>34811</v>
      </c>
    </row>
    <row r="3133" spans="16:20" x14ac:dyDescent="0.15">
      <c r="P3133" s="4" t="s">
        <v>34789</v>
      </c>
      <c r="Q3133" s="4" t="s">
        <v>34790</v>
      </c>
      <c r="R3133" s="4" t="s">
        <v>34814</v>
      </c>
      <c r="S3133" s="4" t="str">
        <f t="shared" si="48"/>
        <v>60L009T62</v>
      </c>
      <c r="T3133" s="4" t="s">
        <v>34811</v>
      </c>
    </row>
    <row r="3134" spans="16:20" x14ac:dyDescent="0.15">
      <c r="P3134" s="4" t="s">
        <v>34789</v>
      </c>
      <c r="Q3134" s="4" t="s">
        <v>34790</v>
      </c>
      <c r="R3134" s="4" t="s">
        <v>34815</v>
      </c>
      <c r="S3134" s="4" t="str">
        <f t="shared" si="48"/>
        <v>60L009T63</v>
      </c>
      <c r="T3134" s="4" t="s">
        <v>34816</v>
      </c>
    </row>
    <row r="3135" spans="16:20" x14ac:dyDescent="0.15">
      <c r="P3135" s="4" t="s">
        <v>34789</v>
      </c>
      <c r="Q3135" s="4" t="s">
        <v>34790</v>
      </c>
      <c r="R3135" s="4" t="s">
        <v>34817</v>
      </c>
      <c r="S3135" s="4" t="str">
        <f t="shared" si="48"/>
        <v>60L009T64</v>
      </c>
      <c r="T3135" s="4" t="s">
        <v>34816</v>
      </c>
    </row>
    <row r="3136" spans="16:20" x14ac:dyDescent="0.15">
      <c r="P3136" s="4" t="s">
        <v>34789</v>
      </c>
      <c r="Q3136" s="4" t="s">
        <v>34790</v>
      </c>
      <c r="R3136" s="4" t="s">
        <v>34818</v>
      </c>
      <c r="S3136" s="4" t="str">
        <f t="shared" si="48"/>
        <v>60L009T65</v>
      </c>
      <c r="T3136" s="4" t="s">
        <v>34816</v>
      </c>
    </row>
    <row r="3137" spans="16:20" x14ac:dyDescent="0.15">
      <c r="P3137" s="4" t="s">
        <v>34789</v>
      </c>
      <c r="Q3137" s="4" t="s">
        <v>34790</v>
      </c>
      <c r="R3137" s="4" t="s">
        <v>34819</v>
      </c>
      <c r="S3137" s="4" t="str">
        <f t="shared" si="48"/>
        <v>60L009T66</v>
      </c>
      <c r="T3137" s="4" t="s">
        <v>34816</v>
      </c>
    </row>
    <row r="3138" spans="16:20" x14ac:dyDescent="0.15">
      <c r="P3138" s="4" t="s">
        <v>34789</v>
      </c>
      <c r="Q3138" s="4" t="s">
        <v>34790</v>
      </c>
      <c r="R3138" s="4" t="s">
        <v>34820</v>
      </c>
      <c r="S3138" s="4" t="str">
        <f t="shared" si="48"/>
        <v>60L009T67</v>
      </c>
      <c r="T3138" s="4" t="s">
        <v>34821</v>
      </c>
    </row>
    <row r="3139" spans="16:20" x14ac:dyDescent="0.15">
      <c r="P3139" s="4" t="s">
        <v>34789</v>
      </c>
      <c r="Q3139" s="4" t="s">
        <v>34790</v>
      </c>
      <c r="R3139" s="4" t="s">
        <v>34822</v>
      </c>
      <c r="S3139" s="4" t="str">
        <f t="shared" ref="S3139:S3202" si="49">P3139&amp;R3139</f>
        <v>60L009T68</v>
      </c>
      <c r="T3139" s="4" t="s">
        <v>34821</v>
      </c>
    </row>
    <row r="3140" spans="16:20" x14ac:dyDescent="0.15">
      <c r="P3140" s="4" t="s">
        <v>34789</v>
      </c>
      <c r="Q3140" s="4" t="s">
        <v>34790</v>
      </c>
      <c r="R3140" s="4" t="s">
        <v>34823</v>
      </c>
      <c r="S3140" s="4" t="str">
        <f t="shared" si="49"/>
        <v>60L009T69</v>
      </c>
      <c r="T3140" s="4" t="s">
        <v>34821</v>
      </c>
    </row>
    <row r="3141" spans="16:20" x14ac:dyDescent="0.15">
      <c r="P3141" s="4" t="s">
        <v>34789</v>
      </c>
      <c r="Q3141" s="4" t="s">
        <v>34790</v>
      </c>
      <c r="R3141" s="4" t="s">
        <v>34824</v>
      </c>
      <c r="S3141" s="4" t="str">
        <f t="shared" si="49"/>
        <v>60L009T70</v>
      </c>
      <c r="T3141" s="4" t="s">
        <v>34821</v>
      </c>
    </row>
    <row r="3142" spans="16:20" x14ac:dyDescent="0.15">
      <c r="P3142" s="4" t="s">
        <v>34789</v>
      </c>
      <c r="Q3142" s="4" t="s">
        <v>34790</v>
      </c>
      <c r="R3142" s="4" t="s">
        <v>34825</v>
      </c>
      <c r="S3142" s="4" t="str">
        <f t="shared" si="49"/>
        <v>60L009T71</v>
      </c>
      <c r="T3142" s="4" t="s">
        <v>34826</v>
      </c>
    </row>
    <row r="3143" spans="16:20" x14ac:dyDescent="0.15">
      <c r="P3143" s="4" t="s">
        <v>34789</v>
      </c>
      <c r="Q3143" s="4" t="s">
        <v>34790</v>
      </c>
      <c r="R3143" s="4" t="s">
        <v>34827</v>
      </c>
      <c r="S3143" s="4" t="str">
        <f t="shared" si="49"/>
        <v>60L009T72</v>
      </c>
      <c r="T3143" s="4" t="s">
        <v>34826</v>
      </c>
    </row>
    <row r="3144" spans="16:20" x14ac:dyDescent="0.15">
      <c r="P3144" s="4" t="s">
        <v>34789</v>
      </c>
      <c r="Q3144" s="4" t="s">
        <v>34790</v>
      </c>
      <c r="R3144" s="4" t="s">
        <v>34828</v>
      </c>
      <c r="S3144" s="4" t="str">
        <f t="shared" si="49"/>
        <v>60L009T73</v>
      </c>
      <c r="T3144" s="4" t="s">
        <v>34826</v>
      </c>
    </row>
    <row r="3145" spans="16:20" x14ac:dyDescent="0.15">
      <c r="P3145" s="4" t="s">
        <v>34789</v>
      </c>
      <c r="Q3145" s="4" t="s">
        <v>34790</v>
      </c>
      <c r="R3145" s="4" t="s">
        <v>34829</v>
      </c>
      <c r="S3145" s="4" t="str">
        <f t="shared" si="49"/>
        <v>60L009T74</v>
      </c>
      <c r="T3145" s="4" t="s">
        <v>34830</v>
      </c>
    </row>
    <row r="3146" spans="16:20" x14ac:dyDescent="0.15">
      <c r="P3146" s="4" t="s">
        <v>34789</v>
      </c>
      <c r="Q3146" s="4" t="s">
        <v>34790</v>
      </c>
      <c r="R3146" s="4" t="s">
        <v>34831</v>
      </c>
      <c r="S3146" s="4" t="str">
        <f t="shared" si="49"/>
        <v>60L009T75</v>
      </c>
      <c r="T3146" s="4" t="s">
        <v>34830</v>
      </c>
    </row>
    <row r="3147" spans="16:20" x14ac:dyDescent="0.15">
      <c r="P3147" s="4" t="s">
        <v>34789</v>
      </c>
      <c r="Q3147" s="4" t="s">
        <v>34790</v>
      </c>
      <c r="R3147" s="4" t="s">
        <v>34832</v>
      </c>
      <c r="S3147" s="4" t="str">
        <f t="shared" si="49"/>
        <v>60L009T76</v>
      </c>
      <c r="T3147" s="4" t="s">
        <v>34830</v>
      </c>
    </row>
    <row r="3148" spans="16:20" x14ac:dyDescent="0.15">
      <c r="P3148" s="4" t="s">
        <v>34789</v>
      </c>
      <c r="Q3148" s="4" t="s">
        <v>34790</v>
      </c>
      <c r="R3148" s="4" t="s">
        <v>34833</v>
      </c>
      <c r="S3148" s="4" t="str">
        <f t="shared" si="49"/>
        <v>60L009T77</v>
      </c>
      <c r="T3148" s="4" t="s">
        <v>34834</v>
      </c>
    </row>
    <row r="3149" spans="16:20" x14ac:dyDescent="0.15">
      <c r="P3149" s="4" t="s">
        <v>34789</v>
      </c>
      <c r="Q3149" s="4" t="s">
        <v>34790</v>
      </c>
      <c r="R3149" s="4" t="s">
        <v>34835</v>
      </c>
      <c r="S3149" s="4" t="str">
        <f t="shared" si="49"/>
        <v>60L009T78</v>
      </c>
      <c r="T3149" s="4" t="s">
        <v>34834</v>
      </c>
    </row>
    <row r="3150" spans="16:20" x14ac:dyDescent="0.15">
      <c r="P3150" s="4" t="s">
        <v>34789</v>
      </c>
      <c r="Q3150" s="4" t="s">
        <v>34790</v>
      </c>
      <c r="R3150" s="4" t="s">
        <v>34836</v>
      </c>
      <c r="S3150" s="4" t="str">
        <f t="shared" si="49"/>
        <v>60L009T79</v>
      </c>
      <c r="T3150" s="4" t="s">
        <v>34834</v>
      </c>
    </row>
    <row r="3151" spans="16:20" x14ac:dyDescent="0.15">
      <c r="P3151" s="4" t="s">
        <v>34789</v>
      </c>
      <c r="Q3151" s="4" t="s">
        <v>34790</v>
      </c>
      <c r="R3151" s="4" t="s">
        <v>34837</v>
      </c>
      <c r="S3151" s="4" t="str">
        <f t="shared" si="49"/>
        <v>60L009T80</v>
      </c>
      <c r="T3151" s="4" t="s">
        <v>34838</v>
      </c>
    </row>
    <row r="3152" spans="16:20" x14ac:dyDescent="0.15">
      <c r="P3152" s="4" t="s">
        <v>34789</v>
      </c>
      <c r="Q3152" s="4" t="s">
        <v>34790</v>
      </c>
      <c r="R3152" s="4" t="s">
        <v>34839</v>
      </c>
      <c r="S3152" s="4" t="str">
        <f t="shared" si="49"/>
        <v>60L009T81</v>
      </c>
      <c r="T3152" s="4" t="s">
        <v>34838</v>
      </c>
    </row>
    <row r="3153" spans="16:20" x14ac:dyDescent="0.15">
      <c r="P3153" s="4" t="s">
        <v>34789</v>
      </c>
      <c r="Q3153" s="4" t="s">
        <v>34790</v>
      </c>
      <c r="R3153" s="4" t="s">
        <v>34840</v>
      </c>
      <c r="S3153" s="4" t="str">
        <f t="shared" si="49"/>
        <v>60L009T82</v>
      </c>
      <c r="T3153" s="4" t="s">
        <v>34838</v>
      </c>
    </row>
    <row r="3154" spans="16:20" x14ac:dyDescent="0.15">
      <c r="P3154" s="4" t="s">
        <v>34789</v>
      </c>
      <c r="Q3154" s="4" t="s">
        <v>34790</v>
      </c>
      <c r="R3154" s="4" t="s">
        <v>34841</v>
      </c>
      <c r="S3154" s="4" t="str">
        <f t="shared" si="49"/>
        <v>60L009T83</v>
      </c>
      <c r="T3154" s="4" t="s">
        <v>34838</v>
      </c>
    </row>
    <row r="3155" spans="16:20" x14ac:dyDescent="0.15">
      <c r="P3155" s="4" t="s">
        <v>34789</v>
      </c>
      <c r="Q3155" s="4" t="s">
        <v>34790</v>
      </c>
      <c r="R3155" s="4" t="s">
        <v>34842</v>
      </c>
      <c r="S3155" s="4" t="str">
        <f t="shared" si="49"/>
        <v>60L009T84</v>
      </c>
      <c r="T3155" s="4" t="s">
        <v>34838</v>
      </c>
    </row>
    <row r="3156" spans="16:20" x14ac:dyDescent="0.15">
      <c r="P3156" s="4" t="s">
        <v>34789</v>
      </c>
      <c r="Q3156" s="4" t="s">
        <v>34790</v>
      </c>
      <c r="R3156" s="4" t="s">
        <v>34843</v>
      </c>
      <c r="S3156" s="4" t="str">
        <f t="shared" si="49"/>
        <v>60L009T85</v>
      </c>
      <c r="T3156" s="4" t="s">
        <v>34844</v>
      </c>
    </row>
    <row r="3157" spans="16:20" x14ac:dyDescent="0.15">
      <c r="P3157" s="4" t="s">
        <v>34789</v>
      </c>
      <c r="Q3157" s="4" t="s">
        <v>34790</v>
      </c>
      <c r="R3157" s="4" t="s">
        <v>34845</v>
      </c>
      <c r="S3157" s="4" t="str">
        <f t="shared" si="49"/>
        <v>60L009T86</v>
      </c>
      <c r="T3157" s="4" t="s">
        <v>34844</v>
      </c>
    </row>
    <row r="3158" spans="16:20" x14ac:dyDescent="0.15">
      <c r="P3158" s="4" t="s">
        <v>34789</v>
      </c>
      <c r="Q3158" s="4" t="s">
        <v>34790</v>
      </c>
      <c r="R3158" s="4" t="s">
        <v>34846</v>
      </c>
      <c r="S3158" s="4" t="str">
        <f t="shared" si="49"/>
        <v>60L009T87</v>
      </c>
      <c r="T3158" s="4" t="s">
        <v>34844</v>
      </c>
    </row>
    <row r="3159" spans="16:20" x14ac:dyDescent="0.15">
      <c r="P3159" s="4" t="s">
        <v>34789</v>
      </c>
      <c r="Q3159" s="4" t="s">
        <v>34790</v>
      </c>
      <c r="R3159" s="4" t="s">
        <v>34847</v>
      </c>
      <c r="S3159" s="4" t="str">
        <f t="shared" si="49"/>
        <v>60L009T88</v>
      </c>
      <c r="T3159" s="4" t="s">
        <v>34848</v>
      </c>
    </row>
    <row r="3160" spans="16:20" x14ac:dyDescent="0.15">
      <c r="P3160" s="4" t="s">
        <v>34789</v>
      </c>
      <c r="Q3160" s="4" t="s">
        <v>34790</v>
      </c>
      <c r="R3160" s="4" t="s">
        <v>34849</v>
      </c>
      <c r="S3160" s="4" t="str">
        <f t="shared" si="49"/>
        <v>60L009T89</v>
      </c>
      <c r="T3160" s="4" t="s">
        <v>34848</v>
      </c>
    </row>
    <row r="3161" spans="16:20" x14ac:dyDescent="0.15">
      <c r="P3161" s="4" t="s">
        <v>34789</v>
      </c>
      <c r="Q3161" s="4" t="s">
        <v>34790</v>
      </c>
      <c r="R3161" s="4" t="s">
        <v>34850</v>
      </c>
      <c r="S3161" s="4" t="str">
        <f t="shared" si="49"/>
        <v>60L009T90</v>
      </c>
      <c r="T3161" s="4" t="s">
        <v>34848</v>
      </c>
    </row>
    <row r="3162" spans="16:20" x14ac:dyDescent="0.15">
      <c r="P3162" s="4" t="s">
        <v>34789</v>
      </c>
      <c r="Q3162" s="4" t="s">
        <v>34790</v>
      </c>
      <c r="R3162" s="4" t="s">
        <v>34851</v>
      </c>
      <c r="S3162" s="4" t="str">
        <f t="shared" si="49"/>
        <v>60L009T91</v>
      </c>
      <c r="T3162" s="4" t="s">
        <v>34852</v>
      </c>
    </row>
    <row r="3163" spans="16:20" x14ac:dyDescent="0.15">
      <c r="P3163" s="4" t="s">
        <v>34789</v>
      </c>
      <c r="Q3163" s="4" t="s">
        <v>34790</v>
      </c>
      <c r="R3163" s="4" t="s">
        <v>34853</v>
      </c>
      <c r="S3163" s="4" t="str">
        <f t="shared" si="49"/>
        <v>60L009T92</v>
      </c>
      <c r="T3163" s="4" t="s">
        <v>34852</v>
      </c>
    </row>
    <row r="3164" spans="16:20" x14ac:dyDescent="0.15">
      <c r="P3164" s="4" t="s">
        <v>34789</v>
      </c>
      <c r="Q3164" s="4" t="s">
        <v>34790</v>
      </c>
      <c r="R3164" s="4" t="s">
        <v>34854</v>
      </c>
      <c r="S3164" s="4" t="str">
        <f t="shared" si="49"/>
        <v>60L009T93</v>
      </c>
      <c r="T3164" s="4" t="s">
        <v>34852</v>
      </c>
    </row>
    <row r="3165" spans="16:20" x14ac:dyDescent="0.15">
      <c r="P3165" s="4" t="s">
        <v>34789</v>
      </c>
      <c r="Q3165" s="4" t="s">
        <v>34790</v>
      </c>
      <c r="R3165" s="4" t="s">
        <v>34855</v>
      </c>
      <c r="S3165" s="4" t="str">
        <f t="shared" si="49"/>
        <v>60L009T94</v>
      </c>
      <c r="T3165" s="4" t="s">
        <v>34856</v>
      </c>
    </row>
    <row r="3166" spans="16:20" x14ac:dyDescent="0.15">
      <c r="P3166" s="4" t="s">
        <v>34789</v>
      </c>
      <c r="Q3166" s="4" t="s">
        <v>34790</v>
      </c>
      <c r="R3166" s="4" t="s">
        <v>34857</v>
      </c>
      <c r="S3166" s="4" t="str">
        <f t="shared" si="49"/>
        <v>60L009T95</v>
      </c>
      <c r="T3166" s="4" t="s">
        <v>34856</v>
      </c>
    </row>
    <row r="3167" spans="16:20" x14ac:dyDescent="0.15">
      <c r="P3167" s="4" t="s">
        <v>34789</v>
      </c>
      <c r="Q3167" s="4" t="s">
        <v>34790</v>
      </c>
      <c r="R3167" s="4" t="s">
        <v>34858</v>
      </c>
      <c r="S3167" s="4" t="str">
        <f t="shared" si="49"/>
        <v>60L009T96</v>
      </c>
      <c r="T3167" s="4" t="s">
        <v>34856</v>
      </c>
    </row>
    <row r="3168" spans="16:20" x14ac:dyDescent="0.15">
      <c r="P3168" s="4" t="s">
        <v>34789</v>
      </c>
      <c r="Q3168" s="4" t="s">
        <v>34790</v>
      </c>
      <c r="R3168" s="4" t="s">
        <v>34859</v>
      </c>
      <c r="S3168" s="4" t="str">
        <f t="shared" si="49"/>
        <v>60L009T97</v>
      </c>
      <c r="T3168" s="4" t="s">
        <v>34860</v>
      </c>
    </row>
    <row r="3169" spans="16:20" x14ac:dyDescent="0.15">
      <c r="P3169" s="4" t="s">
        <v>34789</v>
      </c>
      <c r="Q3169" s="4" t="s">
        <v>34790</v>
      </c>
      <c r="R3169" s="4" t="s">
        <v>34861</v>
      </c>
      <c r="S3169" s="4" t="str">
        <f t="shared" si="49"/>
        <v>60L009T98</v>
      </c>
      <c r="T3169" s="4" t="s">
        <v>34860</v>
      </c>
    </row>
    <row r="3170" spans="16:20" x14ac:dyDescent="0.15">
      <c r="P3170" s="4" t="s">
        <v>34789</v>
      </c>
      <c r="Q3170" s="4" t="s">
        <v>34790</v>
      </c>
      <c r="R3170" s="4" t="s">
        <v>34862</v>
      </c>
      <c r="S3170" s="4" t="str">
        <f t="shared" si="49"/>
        <v>60L009T99</v>
      </c>
      <c r="T3170" s="4" t="s">
        <v>34860</v>
      </c>
    </row>
    <row r="3171" spans="16:20" x14ac:dyDescent="0.15">
      <c r="P3171" s="4" t="s">
        <v>34789</v>
      </c>
      <c r="Q3171" s="4" t="s">
        <v>34790</v>
      </c>
      <c r="R3171" s="4" t="s">
        <v>34863</v>
      </c>
      <c r="S3171" s="4" t="str">
        <f t="shared" si="49"/>
        <v>60L009T100</v>
      </c>
      <c r="T3171" s="4" t="s">
        <v>34864</v>
      </c>
    </row>
    <row r="3172" spans="16:20" x14ac:dyDescent="0.15">
      <c r="P3172" s="4" t="s">
        <v>34789</v>
      </c>
      <c r="Q3172" s="4" t="s">
        <v>34790</v>
      </c>
      <c r="R3172" s="4" t="s">
        <v>34865</v>
      </c>
      <c r="S3172" s="4" t="str">
        <f t="shared" si="49"/>
        <v>60L009T101</v>
      </c>
      <c r="T3172" s="4" t="s">
        <v>34864</v>
      </c>
    </row>
    <row r="3173" spans="16:20" x14ac:dyDescent="0.15">
      <c r="P3173" s="4" t="s">
        <v>34789</v>
      </c>
      <c r="Q3173" s="4" t="s">
        <v>34790</v>
      </c>
      <c r="R3173" s="4" t="s">
        <v>34866</v>
      </c>
      <c r="S3173" s="4" t="str">
        <f t="shared" si="49"/>
        <v>60L009T102</v>
      </c>
      <c r="T3173" s="4" t="s">
        <v>34864</v>
      </c>
    </row>
    <row r="3174" spans="16:20" x14ac:dyDescent="0.15">
      <c r="P3174" s="4" t="s">
        <v>34789</v>
      </c>
      <c r="Q3174" s="4" t="s">
        <v>34790</v>
      </c>
      <c r="R3174" s="4" t="s">
        <v>34867</v>
      </c>
      <c r="S3174" s="4" t="str">
        <f t="shared" si="49"/>
        <v>60L009T103</v>
      </c>
      <c r="T3174" s="4" t="s">
        <v>34864</v>
      </c>
    </row>
    <row r="3175" spans="16:20" x14ac:dyDescent="0.15">
      <c r="P3175" s="4" t="s">
        <v>34789</v>
      </c>
      <c r="Q3175" s="4" t="s">
        <v>34790</v>
      </c>
      <c r="R3175" s="4" t="s">
        <v>34868</v>
      </c>
      <c r="S3175" s="4" t="str">
        <f t="shared" si="49"/>
        <v>60L009T104</v>
      </c>
      <c r="T3175" s="4" t="s">
        <v>34869</v>
      </c>
    </row>
    <row r="3176" spans="16:20" x14ac:dyDescent="0.15">
      <c r="P3176" s="4" t="s">
        <v>34789</v>
      </c>
      <c r="Q3176" s="4" t="s">
        <v>34790</v>
      </c>
      <c r="R3176" s="4" t="s">
        <v>34870</v>
      </c>
      <c r="S3176" s="4" t="str">
        <f t="shared" si="49"/>
        <v>60L009T105</v>
      </c>
      <c r="T3176" s="4" t="s">
        <v>34869</v>
      </c>
    </row>
    <row r="3177" spans="16:20" x14ac:dyDescent="0.15">
      <c r="P3177" s="4" t="s">
        <v>34789</v>
      </c>
      <c r="Q3177" s="4" t="s">
        <v>34790</v>
      </c>
      <c r="R3177" s="4" t="s">
        <v>34871</v>
      </c>
      <c r="S3177" s="4" t="str">
        <f t="shared" si="49"/>
        <v>60L009T106</v>
      </c>
      <c r="T3177" s="4" t="s">
        <v>34869</v>
      </c>
    </row>
    <row r="3178" spans="16:20" x14ac:dyDescent="0.15">
      <c r="P3178" s="4" t="s">
        <v>34789</v>
      </c>
      <c r="Q3178" s="4" t="s">
        <v>34790</v>
      </c>
      <c r="R3178" s="4" t="s">
        <v>34872</v>
      </c>
      <c r="S3178" s="4" t="str">
        <f t="shared" si="49"/>
        <v>60L009T107</v>
      </c>
      <c r="T3178" s="4" t="s">
        <v>34873</v>
      </c>
    </row>
    <row r="3179" spans="16:20" x14ac:dyDescent="0.15">
      <c r="P3179" s="4" t="s">
        <v>34789</v>
      </c>
      <c r="Q3179" s="4" t="s">
        <v>34790</v>
      </c>
      <c r="R3179" s="4" t="s">
        <v>34874</v>
      </c>
      <c r="S3179" s="4" t="str">
        <f t="shared" si="49"/>
        <v>60L009T108</v>
      </c>
      <c r="T3179" s="4" t="s">
        <v>34873</v>
      </c>
    </row>
    <row r="3180" spans="16:20" x14ac:dyDescent="0.15">
      <c r="P3180" s="4" t="s">
        <v>34789</v>
      </c>
      <c r="Q3180" s="4" t="s">
        <v>34790</v>
      </c>
      <c r="R3180" s="4" t="s">
        <v>34875</v>
      </c>
      <c r="S3180" s="4" t="str">
        <f t="shared" si="49"/>
        <v>60L009T109</v>
      </c>
      <c r="T3180" s="4" t="s">
        <v>34873</v>
      </c>
    </row>
    <row r="3181" spans="16:20" x14ac:dyDescent="0.15">
      <c r="P3181" s="4" t="s">
        <v>34789</v>
      </c>
      <c r="Q3181" s="4" t="s">
        <v>34790</v>
      </c>
      <c r="R3181" s="4" t="s">
        <v>34876</v>
      </c>
      <c r="S3181" s="4" t="str">
        <f t="shared" si="49"/>
        <v>60L009T110</v>
      </c>
      <c r="T3181" s="4" t="s">
        <v>34873</v>
      </c>
    </row>
    <row r="3182" spans="16:20" x14ac:dyDescent="0.15">
      <c r="P3182" s="4" t="s">
        <v>34789</v>
      </c>
      <c r="Q3182" s="4" t="s">
        <v>34790</v>
      </c>
      <c r="R3182" s="4" t="s">
        <v>34877</v>
      </c>
      <c r="S3182" s="4" t="str">
        <f t="shared" si="49"/>
        <v>60L009T111</v>
      </c>
      <c r="T3182" s="4" t="s">
        <v>34791</v>
      </c>
    </row>
    <row r="3183" spans="16:20" x14ac:dyDescent="0.15">
      <c r="P3183" s="4" t="s">
        <v>34789</v>
      </c>
      <c r="Q3183" s="4" t="s">
        <v>34790</v>
      </c>
      <c r="R3183" s="4" t="s">
        <v>34878</v>
      </c>
      <c r="S3183" s="4" t="str">
        <f t="shared" si="49"/>
        <v>60L009T112</v>
      </c>
      <c r="T3183" s="4" t="s">
        <v>34791</v>
      </c>
    </row>
    <row r="3184" spans="16:20" x14ac:dyDescent="0.15">
      <c r="P3184" s="4" t="s">
        <v>34789</v>
      </c>
      <c r="Q3184" s="4" t="s">
        <v>34790</v>
      </c>
      <c r="R3184" s="4" t="s">
        <v>34879</v>
      </c>
      <c r="S3184" s="4" t="str">
        <f t="shared" si="49"/>
        <v>60L009T113</v>
      </c>
      <c r="T3184" s="4" t="s">
        <v>34791</v>
      </c>
    </row>
    <row r="3185" spans="16:20" x14ac:dyDescent="0.15">
      <c r="P3185" s="4" t="s">
        <v>34789</v>
      </c>
      <c r="Q3185" s="4" t="s">
        <v>34790</v>
      </c>
      <c r="R3185" s="4" t="s">
        <v>34880</v>
      </c>
      <c r="S3185" s="4" t="str">
        <f t="shared" si="49"/>
        <v>60L009T114</v>
      </c>
      <c r="T3185" s="4" t="s">
        <v>34791</v>
      </c>
    </row>
    <row r="3186" spans="16:20" x14ac:dyDescent="0.15">
      <c r="P3186" s="4" t="s">
        <v>34789</v>
      </c>
      <c r="Q3186" s="4" t="s">
        <v>34790</v>
      </c>
      <c r="R3186" s="4" t="s">
        <v>34881</v>
      </c>
      <c r="S3186" s="4" t="str">
        <f t="shared" si="49"/>
        <v>60L009T115</v>
      </c>
      <c r="T3186" s="4" t="s">
        <v>34791</v>
      </c>
    </row>
    <row r="3187" spans="16:20" x14ac:dyDescent="0.15">
      <c r="P3187" s="4" t="s">
        <v>34882</v>
      </c>
      <c r="Q3187" s="4" t="s">
        <v>34883</v>
      </c>
      <c r="R3187" s="4" t="s">
        <v>32383</v>
      </c>
      <c r="S3187" s="4" t="str">
        <f t="shared" si="49"/>
        <v>60S241T01</v>
      </c>
      <c r="T3187" s="4" t="s">
        <v>34884</v>
      </c>
    </row>
    <row r="3188" spans="16:20" x14ac:dyDescent="0.15">
      <c r="P3188" s="4" t="s">
        <v>34882</v>
      </c>
      <c r="Q3188" s="4" t="s">
        <v>34883</v>
      </c>
      <c r="R3188" s="4" t="s">
        <v>32385</v>
      </c>
      <c r="S3188" s="4" t="str">
        <f t="shared" si="49"/>
        <v>60S241T02</v>
      </c>
      <c r="T3188" s="4" t="s">
        <v>34884</v>
      </c>
    </row>
    <row r="3189" spans="16:20" x14ac:dyDescent="0.15">
      <c r="P3189" s="4" t="s">
        <v>34882</v>
      </c>
      <c r="Q3189" s="4" t="s">
        <v>34883</v>
      </c>
      <c r="R3189" s="4" t="s">
        <v>32389</v>
      </c>
      <c r="S3189" s="4" t="str">
        <f t="shared" si="49"/>
        <v>60S241T03</v>
      </c>
      <c r="T3189" s="4" t="s">
        <v>34884</v>
      </c>
    </row>
    <row r="3190" spans="16:20" x14ac:dyDescent="0.15">
      <c r="P3190" s="4" t="s">
        <v>34882</v>
      </c>
      <c r="Q3190" s="4" t="s">
        <v>34883</v>
      </c>
      <c r="R3190" s="4" t="s">
        <v>32391</v>
      </c>
      <c r="S3190" s="4" t="str">
        <f t="shared" si="49"/>
        <v>60S241T04</v>
      </c>
      <c r="T3190" s="4" t="s">
        <v>34884</v>
      </c>
    </row>
    <row r="3191" spans="16:20" x14ac:dyDescent="0.15">
      <c r="P3191" s="4" t="s">
        <v>34882</v>
      </c>
      <c r="Q3191" s="4" t="s">
        <v>34883</v>
      </c>
      <c r="R3191" s="4" t="s">
        <v>32392</v>
      </c>
      <c r="S3191" s="4" t="str">
        <f t="shared" si="49"/>
        <v>60S241T05</v>
      </c>
      <c r="T3191" s="4" t="s">
        <v>34884</v>
      </c>
    </row>
    <row r="3192" spans="16:20" x14ac:dyDescent="0.15">
      <c r="P3192" s="4" t="s">
        <v>34882</v>
      </c>
      <c r="Q3192" s="4" t="s">
        <v>34883</v>
      </c>
      <c r="R3192" s="4" t="s">
        <v>32394</v>
      </c>
      <c r="S3192" s="4" t="str">
        <f t="shared" si="49"/>
        <v>60S241T06</v>
      </c>
      <c r="T3192" s="4" t="s">
        <v>34884</v>
      </c>
    </row>
    <row r="3193" spans="16:20" x14ac:dyDescent="0.15">
      <c r="P3193" s="4" t="s">
        <v>34885</v>
      </c>
      <c r="Q3193" s="4" t="s">
        <v>34886</v>
      </c>
      <c r="R3193" s="4" t="s">
        <v>32383</v>
      </c>
      <c r="S3193" s="4" t="str">
        <f t="shared" si="49"/>
        <v>60S457T01</v>
      </c>
      <c r="T3193" s="4" t="s">
        <v>34869</v>
      </c>
    </row>
    <row r="3194" spans="16:20" x14ac:dyDescent="0.15">
      <c r="P3194" s="4" t="s">
        <v>34885</v>
      </c>
      <c r="Q3194" s="4" t="s">
        <v>34886</v>
      </c>
      <c r="R3194" s="4" t="s">
        <v>32385</v>
      </c>
      <c r="S3194" s="4" t="str">
        <f t="shared" si="49"/>
        <v>60S457T02</v>
      </c>
      <c r="T3194" s="4" t="s">
        <v>34869</v>
      </c>
    </row>
    <row r="3195" spans="16:20" x14ac:dyDescent="0.15">
      <c r="P3195" s="4" t="s">
        <v>34887</v>
      </c>
      <c r="Q3195" s="4" t="s">
        <v>34888</v>
      </c>
      <c r="R3195" s="4" t="s">
        <v>32383</v>
      </c>
      <c r="S3195" s="4" t="str">
        <f t="shared" si="49"/>
        <v>60S812T01</v>
      </c>
      <c r="T3195" s="4" t="s">
        <v>34889</v>
      </c>
    </row>
    <row r="3196" spans="16:20" x14ac:dyDescent="0.15">
      <c r="P3196" s="4" t="s">
        <v>34887</v>
      </c>
      <c r="Q3196" s="4" t="s">
        <v>34888</v>
      </c>
      <c r="R3196" s="4" t="s">
        <v>32385</v>
      </c>
      <c r="S3196" s="4" t="str">
        <f t="shared" si="49"/>
        <v>60S812T02</v>
      </c>
      <c r="T3196" s="4" t="s">
        <v>34889</v>
      </c>
    </row>
    <row r="3197" spans="16:20" x14ac:dyDescent="0.15">
      <c r="P3197" s="4" t="s">
        <v>34890</v>
      </c>
      <c r="Q3197" s="4" t="s">
        <v>34891</v>
      </c>
      <c r="R3197" s="4" t="s">
        <v>32383</v>
      </c>
      <c r="S3197" s="4" t="str">
        <f t="shared" si="49"/>
        <v>60S815T01</v>
      </c>
      <c r="T3197" s="4" t="s">
        <v>34796</v>
      </c>
    </row>
    <row r="3198" spans="16:20" x14ac:dyDescent="0.15">
      <c r="P3198" s="4" t="s">
        <v>34890</v>
      </c>
      <c r="Q3198" s="4" t="s">
        <v>34891</v>
      </c>
      <c r="R3198" s="4" t="s">
        <v>32385</v>
      </c>
      <c r="S3198" s="4" t="str">
        <f t="shared" si="49"/>
        <v>60S815T02</v>
      </c>
      <c r="T3198" s="4" t="s">
        <v>34796</v>
      </c>
    </row>
    <row r="3199" spans="16:20" x14ac:dyDescent="0.15">
      <c r="P3199" s="4" t="s">
        <v>34890</v>
      </c>
      <c r="Q3199" s="4" t="s">
        <v>34891</v>
      </c>
      <c r="R3199" s="4" t="s">
        <v>32389</v>
      </c>
      <c r="S3199" s="4" t="str">
        <f t="shared" si="49"/>
        <v>60S815T03</v>
      </c>
      <c r="T3199" s="4" t="s">
        <v>34800</v>
      </c>
    </row>
    <row r="3200" spans="16:20" x14ac:dyDescent="0.15">
      <c r="P3200" s="4" t="s">
        <v>34890</v>
      </c>
      <c r="Q3200" s="4" t="s">
        <v>34891</v>
      </c>
      <c r="R3200" s="4" t="s">
        <v>32391</v>
      </c>
      <c r="S3200" s="4" t="str">
        <f t="shared" si="49"/>
        <v>60S815T04</v>
      </c>
      <c r="T3200" s="4" t="s">
        <v>34804</v>
      </c>
    </row>
    <row r="3201" spans="16:20" x14ac:dyDescent="0.15">
      <c r="P3201" s="4" t="s">
        <v>34890</v>
      </c>
      <c r="Q3201" s="4" t="s">
        <v>34891</v>
      </c>
      <c r="R3201" s="4" t="s">
        <v>32392</v>
      </c>
      <c r="S3201" s="4" t="str">
        <f t="shared" si="49"/>
        <v>60S815T05</v>
      </c>
      <c r="T3201" s="4" t="s">
        <v>34804</v>
      </c>
    </row>
    <row r="3202" spans="16:20" x14ac:dyDescent="0.15">
      <c r="P3202" s="4" t="s">
        <v>34890</v>
      </c>
      <c r="Q3202" s="4" t="s">
        <v>34891</v>
      </c>
      <c r="R3202" s="4" t="s">
        <v>32394</v>
      </c>
      <c r="S3202" s="4" t="str">
        <f t="shared" si="49"/>
        <v>60S815T06</v>
      </c>
      <c r="T3202" s="4" t="s">
        <v>34791</v>
      </c>
    </row>
    <row r="3203" spans="16:20" x14ac:dyDescent="0.15">
      <c r="P3203" s="4" t="s">
        <v>34890</v>
      </c>
      <c r="Q3203" s="4" t="s">
        <v>34891</v>
      </c>
      <c r="R3203" s="4" t="s">
        <v>32395</v>
      </c>
      <c r="S3203" s="4" t="str">
        <f t="shared" ref="S3203:S3266" si="50">P3203&amp;R3203</f>
        <v>60S815T07</v>
      </c>
      <c r="T3203" s="4" t="s">
        <v>34791</v>
      </c>
    </row>
    <row r="3204" spans="16:20" x14ac:dyDescent="0.15">
      <c r="P3204" s="4" t="s">
        <v>34890</v>
      </c>
      <c r="Q3204" s="4" t="s">
        <v>34891</v>
      </c>
      <c r="R3204" s="4" t="s">
        <v>32397</v>
      </c>
      <c r="S3204" s="4" t="str">
        <f t="shared" si="50"/>
        <v>60S815T08</v>
      </c>
      <c r="T3204" s="4" t="s">
        <v>34791</v>
      </c>
    </row>
    <row r="3205" spans="16:20" x14ac:dyDescent="0.15">
      <c r="P3205" s="4" t="s">
        <v>34890</v>
      </c>
      <c r="Q3205" s="4" t="s">
        <v>34891</v>
      </c>
      <c r="R3205" s="4" t="s">
        <v>32398</v>
      </c>
      <c r="S3205" s="4" t="str">
        <f t="shared" si="50"/>
        <v>60S815T09</v>
      </c>
      <c r="T3205" s="4" t="s">
        <v>34791</v>
      </c>
    </row>
    <row r="3206" spans="16:20" x14ac:dyDescent="0.15">
      <c r="P3206" s="4" t="s">
        <v>34890</v>
      </c>
      <c r="Q3206" s="4" t="s">
        <v>34891</v>
      </c>
      <c r="R3206" s="4" t="s">
        <v>32400</v>
      </c>
      <c r="S3206" s="4" t="str">
        <f t="shared" si="50"/>
        <v>60S815T10</v>
      </c>
      <c r="T3206" s="4" t="s">
        <v>34791</v>
      </c>
    </row>
    <row r="3207" spans="16:20" x14ac:dyDescent="0.15">
      <c r="P3207" s="4" t="s">
        <v>34890</v>
      </c>
      <c r="Q3207" s="4" t="s">
        <v>34891</v>
      </c>
      <c r="R3207" s="4" t="s">
        <v>32416</v>
      </c>
      <c r="S3207" s="4" t="str">
        <f t="shared" si="50"/>
        <v>60S815T11</v>
      </c>
      <c r="T3207" s="4" t="s">
        <v>34791</v>
      </c>
    </row>
    <row r="3208" spans="16:20" x14ac:dyDescent="0.15">
      <c r="P3208" s="4" t="s">
        <v>34890</v>
      </c>
      <c r="Q3208" s="4" t="s">
        <v>34891</v>
      </c>
      <c r="R3208" s="4" t="s">
        <v>32417</v>
      </c>
      <c r="S3208" s="4" t="str">
        <f t="shared" si="50"/>
        <v>60S815T12</v>
      </c>
      <c r="T3208" s="4" t="s">
        <v>34791</v>
      </c>
    </row>
    <row r="3209" spans="16:20" x14ac:dyDescent="0.15">
      <c r="P3209" s="4" t="s">
        <v>34890</v>
      </c>
      <c r="Q3209" s="4" t="s">
        <v>34891</v>
      </c>
      <c r="R3209" s="4" t="s">
        <v>32418</v>
      </c>
      <c r="S3209" s="4" t="str">
        <f t="shared" si="50"/>
        <v>60S815T13</v>
      </c>
      <c r="T3209" s="4" t="s">
        <v>34791</v>
      </c>
    </row>
    <row r="3210" spans="16:20" x14ac:dyDescent="0.15">
      <c r="P3210" s="4" t="s">
        <v>34890</v>
      </c>
      <c r="Q3210" s="4" t="s">
        <v>34891</v>
      </c>
      <c r="R3210" s="4" t="s">
        <v>32419</v>
      </c>
      <c r="S3210" s="4" t="str">
        <f t="shared" si="50"/>
        <v>60S815T14</v>
      </c>
      <c r="T3210" s="4" t="s">
        <v>34791</v>
      </c>
    </row>
    <row r="3211" spans="16:20" x14ac:dyDescent="0.15">
      <c r="P3211" s="4" t="s">
        <v>34890</v>
      </c>
      <c r="Q3211" s="4" t="s">
        <v>34891</v>
      </c>
      <c r="R3211" s="4" t="s">
        <v>32420</v>
      </c>
      <c r="S3211" s="4" t="str">
        <f t="shared" si="50"/>
        <v>60S815T15</v>
      </c>
      <c r="T3211" s="4" t="s">
        <v>34791</v>
      </c>
    </row>
    <row r="3212" spans="16:20" x14ac:dyDescent="0.15">
      <c r="P3212" s="4" t="s">
        <v>34890</v>
      </c>
      <c r="Q3212" s="4" t="s">
        <v>34891</v>
      </c>
      <c r="R3212" s="4" t="s">
        <v>32421</v>
      </c>
      <c r="S3212" s="4" t="str">
        <f t="shared" si="50"/>
        <v>60S815T16</v>
      </c>
      <c r="T3212" s="4" t="s">
        <v>34791</v>
      </c>
    </row>
    <row r="3213" spans="16:20" x14ac:dyDescent="0.15">
      <c r="P3213" s="4" t="s">
        <v>34890</v>
      </c>
      <c r="Q3213" s="4" t="s">
        <v>34891</v>
      </c>
      <c r="R3213" s="4" t="s">
        <v>32422</v>
      </c>
      <c r="S3213" s="4" t="str">
        <f t="shared" si="50"/>
        <v>60S815T17</v>
      </c>
      <c r="T3213" s="4" t="s">
        <v>34791</v>
      </c>
    </row>
    <row r="3214" spans="16:20" x14ac:dyDescent="0.15">
      <c r="P3214" s="4" t="s">
        <v>34892</v>
      </c>
      <c r="Q3214" s="4" t="s">
        <v>34893</v>
      </c>
      <c r="R3214" s="4" t="s">
        <v>32383</v>
      </c>
      <c r="S3214" s="4" t="str">
        <f t="shared" si="50"/>
        <v>60S816T01</v>
      </c>
      <c r="T3214" s="4" t="s">
        <v>34805</v>
      </c>
    </row>
    <row r="3215" spans="16:20" x14ac:dyDescent="0.15">
      <c r="P3215" s="4" t="s">
        <v>34892</v>
      </c>
      <c r="Q3215" s="4" t="s">
        <v>34893</v>
      </c>
      <c r="R3215" s="4" t="s">
        <v>32385</v>
      </c>
      <c r="S3215" s="4" t="str">
        <f t="shared" si="50"/>
        <v>60S816T02</v>
      </c>
      <c r="T3215" s="4" t="s">
        <v>34791</v>
      </c>
    </row>
    <row r="3216" spans="16:20" x14ac:dyDescent="0.15">
      <c r="P3216" s="4" t="s">
        <v>34892</v>
      </c>
      <c r="Q3216" s="4" t="s">
        <v>34893</v>
      </c>
      <c r="R3216" s="4" t="s">
        <v>32389</v>
      </c>
      <c r="S3216" s="4" t="str">
        <f t="shared" si="50"/>
        <v>60S816T03</v>
      </c>
      <c r="T3216" s="4" t="s">
        <v>34791</v>
      </c>
    </row>
    <row r="3217" spans="16:20" x14ac:dyDescent="0.15">
      <c r="P3217" s="4" t="s">
        <v>34892</v>
      </c>
      <c r="Q3217" s="4" t="s">
        <v>34893</v>
      </c>
      <c r="R3217" s="4" t="s">
        <v>32391</v>
      </c>
      <c r="S3217" s="4" t="str">
        <f t="shared" si="50"/>
        <v>60S816T04</v>
      </c>
      <c r="T3217" s="4" t="s">
        <v>34791</v>
      </c>
    </row>
    <row r="3218" spans="16:20" x14ac:dyDescent="0.15">
      <c r="P3218" s="4" t="s">
        <v>34892</v>
      </c>
      <c r="Q3218" s="4" t="s">
        <v>34893</v>
      </c>
      <c r="R3218" s="4" t="s">
        <v>32392</v>
      </c>
      <c r="S3218" s="4" t="str">
        <f t="shared" si="50"/>
        <v>60S816T05</v>
      </c>
      <c r="T3218" s="4" t="s">
        <v>34791</v>
      </c>
    </row>
    <row r="3219" spans="16:20" x14ac:dyDescent="0.15">
      <c r="P3219" s="4" t="s">
        <v>34892</v>
      </c>
      <c r="Q3219" s="4" t="s">
        <v>34893</v>
      </c>
      <c r="R3219" s="4" t="s">
        <v>32394</v>
      </c>
      <c r="S3219" s="4" t="str">
        <f t="shared" si="50"/>
        <v>60S816T06</v>
      </c>
      <c r="T3219" s="4" t="s">
        <v>34791</v>
      </c>
    </row>
    <row r="3220" spans="16:20" x14ac:dyDescent="0.15">
      <c r="P3220" s="4" t="s">
        <v>34892</v>
      </c>
      <c r="Q3220" s="4" t="s">
        <v>34893</v>
      </c>
      <c r="R3220" s="4" t="s">
        <v>32395</v>
      </c>
      <c r="S3220" s="4" t="str">
        <f t="shared" si="50"/>
        <v>60S816T07</v>
      </c>
      <c r="T3220" s="4" t="s">
        <v>34791</v>
      </c>
    </row>
    <row r="3221" spans="16:20" x14ac:dyDescent="0.15">
      <c r="P3221" s="4" t="s">
        <v>34892</v>
      </c>
      <c r="Q3221" s="4" t="s">
        <v>34893</v>
      </c>
      <c r="R3221" s="4" t="s">
        <v>32397</v>
      </c>
      <c r="S3221" s="4" t="str">
        <f t="shared" si="50"/>
        <v>60S816T08</v>
      </c>
      <c r="T3221" s="4" t="s">
        <v>34791</v>
      </c>
    </row>
    <row r="3222" spans="16:20" x14ac:dyDescent="0.15">
      <c r="P3222" s="4" t="s">
        <v>34892</v>
      </c>
      <c r="Q3222" s="4" t="s">
        <v>34893</v>
      </c>
      <c r="R3222" s="4" t="s">
        <v>32398</v>
      </c>
      <c r="S3222" s="4" t="str">
        <f t="shared" si="50"/>
        <v>60S816T09</v>
      </c>
      <c r="T3222" s="4" t="s">
        <v>34791</v>
      </c>
    </row>
    <row r="3223" spans="16:20" x14ac:dyDescent="0.15">
      <c r="P3223" s="4" t="s">
        <v>34892</v>
      </c>
      <c r="Q3223" s="4" t="s">
        <v>34893</v>
      </c>
      <c r="R3223" s="4" t="s">
        <v>32400</v>
      </c>
      <c r="S3223" s="4" t="str">
        <f t="shared" si="50"/>
        <v>60S816T10</v>
      </c>
      <c r="T3223" s="4" t="s">
        <v>34791</v>
      </c>
    </row>
    <row r="3224" spans="16:20" x14ac:dyDescent="0.15">
      <c r="P3224" s="4" t="s">
        <v>34894</v>
      </c>
      <c r="Q3224" s="4" t="s">
        <v>34895</v>
      </c>
      <c r="R3224" s="4" t="s">
        <v>32383</v>
      </c>
      <c r="S3224" s="4" t="str">
        <f t="shared" si="50"/>
        <v>60S817T01</v>
      </c>
      <c r="T3224" s="4" t="s">
        <v>34844</v>
      </c>
    </row>
    <row r="3225" spans="16:20" x14ac:dyDescent="0.15">
      <c r="P3225" s="4" t="s">
        <v>34894</v>
      </c>
      <c r="Q3225" s="4" t="s">
        <v>34895</v>
      </c>
      <c r="R3225" s="4" t="s">
        <v>32385</v>
      </c>
      <c r="S3225" s="4" t="str">
        <f t="shared" si="50"/>
        <v>60S817T02</v>
      </c>
      <c r="T3225" s="4" t="s">
        <v>34844</v>
      </c>
    </row>
    <row r="3226" spans="16:20" x14ac:dyDescent="0.15">
      <c r="P3226" s="4" t="s">
        <v>34894</v>
      </c>
      <c r="Q3226" s="4" t="s">
        <v>34895</v>
      </c>
      <c r="R3226" s="4" t="s">
        <v>32389</v>
      </c>
      <c r="S3226" s="4" t="str">
        <f t="shared" si="50"/>
        <v>60S817T03</v>
      </c>
      <c r="T3226" s="4" t="s">
        <v>34844</v>
      </c>
    </row>
    <row r="3227" spans="16:20" x14ac:dyDescent="0.15">
      <c r="P3227" s="4" t="s">
        <v>34894</v>
      </c>
      <c r="Q3227" s="4" t="s">
        <v>34895</v>
      </c>
      <c r="R3227" s="4" t="s">
        <v>32391</v>
      </c>
      <c r="S3227" s="4" t="str">
        <f t="shared" si="50"/>
        <v>60S817T04</v>
      </c>
      <c r="T3227" s="4" t="s">
        <v>34844</v>
      </c>
    </row>
    <row r="3228" spans="16:20" x14ac:dyDescent="0.15">
      <c r="P3228" s="4" t="s">
        <v>34896</v>
      </c>
      <c r="Q3228" s="4" t="s">
        <v>34897</v>
      </c>
      <c r="R3228" s="4" t="s">
        <v>32383</v>
      </c>
      <c r="S3228" s="4" t="str">
        <f t="shared" si="50"/>
        <v>60S820T01</v>
      </c>
      <c r="T3228" s="4" t="s">
        <v>34802</v>
      </c>
    </row>
    <row r="3229" spans="16:20" x14ac:dyDescent="0.15">
      <c r="P3229" s="4" t="s">
        <v>34896</v>
      </c>
      <c r="Q3229" s="4" t="s">
        <v>34897</v>
      </c>
      <c r="R3229" s="4" t="s">
        <v>32385</v>
      </c>
      <c r="S3229" s="4" t="str">
        <f t="shared" si="50"/>
        <v>60S820T02</v>
      </c>
      <c r="T3229" s="4" t="s">
        <v>34802</v>
      </c>
    </row>
    <row r="3230" spans="16:20" x14ac:dyDescent="0.15">
      <c r="P3230" s="4" t="s">
        <v>34898</v>
      </c>
      <c r="Q3230" s="4" t="s">
        <v>34899</v>
      </c>
      <c r="R3230" s="4" t="s">
        <v>32383</v>
      </c>
      <c r="S3230" s="4" t="str">
        <f t="shared" si="50"/>
        <v>60S821T01</v>
      </c>
      <c r="T3230" s="4" t="s">
        <v>34795</v>
      </c>
    </row>
    <row r="3231" spans="16:20" x14ac:dyDescent="0.15">
      <c r="P3231" s="4" t="s">
        <v>34898</v>
      </c>
      <c r="Q3231" s="4" t="s">
        <v>34899</v>
      </c>
      <c r="R3231" s="4" t="s">
        <v>32385</v>
      </c>
      <c r="S3231" s="4" t="str">
        <f t="shared" si="50"/>
        <v>60S821T02</v>
      </c>
      <c r="T3231" s="4" t="s">
        <v>34795</v>
      </c>
    </row>
    <row r="3232" spans="16:20" x14ac:dyDescent="0.15">
      <c r="P3232" s="4" t="s">
        <v>34898</v>
      </c>
      <c r="Q3232" s="4" t="s">
        <v>34899</v>
      </c>
      <c r="R3232" s="4" t="s">
        <v>32389</v>
      </c>
      <c r="S3232" s="4" t="str">
        <f t="shared" si="50"/>
        <v>60S821T03</v>
      </c>
      <c r="T3232" s="4" t="s">
        <v>34848</v>
      </c>
    </row>
    <row r="3233" spans="16:20" x14ac:dyDescent="0.15">
      <c r="P3233" s="4" t="s">
        <v>34898</v>
      </c>
      <c r="Q3233" s="4" t="s">
        <v>34899</v>
      </c>
      <c r="R3233" s="4" t="s">
        <v>32391</v>
      </c>
      <c r="S3233" s="4" t="str">
        <f t="shared" si="50"/>
        <v>60S821T04</v>
      </c>
      <c r="T3233" s="4" t="s">
        <v>34848</v>
      </c>
    </row>
    <row r="3234" spans="16:20" x14ac:dyDescent="0.15">
      <c r="P3234" s="4" t="s">
        <v>34898</v>
      </c>
      <c r="Q3234" s="4" t="s">
        <v>34899</v>
      </c>
      <c r="R3234" s="4" t="s">
        <v>32392</v>
      </c>
      <c r="S3234" s="4" t="str">
        <f t="shared" si="50"/>
        <v>60S821T05</v>
      </c>
      <c r="T3234" s="4" t="s">
        <v>34848</v>
      </c>
    </row>
    <row r="3235" spans="16:20" x14ac:dyDescent="0.15">
      <c r="P3235" s="4" t="s">
        <v>34898</v>
      </c>
      <c r="Q3235" s="4" t="s">
        <v>34899</v>
      </c>
      <c r="R3235" s="4" t="s">
        <v>32394</v>
      </c>
      <c r="S3235" s="4" t="str">
        <f t="shared" si="50"/>
        <v>60S821T06</v>
      </c>
      <c r="T3235" s="4" t="s">
        <v>34791</v>
      </c>
    </row>
    <row r="3236" spans="16:20" x14ac:dyDescent="0.15">
      <c r="P3236" s="4" t="s">
        <v>34898</v>
      </c>
      <c r="Q3236" s="4" t="s">
        <v>34899</v>
      </c>
      <c r="R3236" s="4" t="s">
        <v>32395</v>
      </c>
      <c r="S3236" s="4" t="str">
        <f t="shared" si="50"/>
        <v>60S821T07</v>
      </c>
      <c r="T3236" s="4" t="s">
        <v>34791</v>
      </c>
    </row>
    <row r="3237" spans="16:20" x14ac:dyDescent="0.15">
      <c r="P3237" s="4" t="s">
        <v>34898</v>
      </c>
      <c r="Q3237" s="4" t="s">
        <v>34899</v>
      </c>
      <c r="R3237" s="4" t="s">
        <v>32397</v>
      </c>
      <c r="S3237" s="4" t="str">
        <f t="shared" si="50"/>
        <v>60S821T08</v>
      </c>
      <c r="T3237" s="4" t="s">
        <v>34848</v>
      </c>
    </row>
    <row r="3238" spans="16:20" x14ac:dyDescent="0.15">
      <c r="P3238" s="4" t="s">
        <v>34900</v>
      </c>
      <c r="Q3238" s="4" t="s">
        <v>34901</v>
      </c>
      <c r="R3238" s="4" t="s">
        <v>32383</v>
      </c>
      <c r="S3238" s="4" t="str">
        <f t="shared" si="50"/>
        <v>60S822T01</v>
      </c>
      <c r="T3238" s="4" t="s">
        <v>34792</v>
      </c>
    </row>
    <row r="3239" spans="16:20" x14ac:dyDescent="0.15">
      <c r="P3239" s="4" t="s">
        <v>34900</v>
      </c>
      <c r="Q3239" s="4" t="s">
        <v>34901</v>
      </c>
      <c r="R3239" s="4" t="s">
        <v>32385</v>
      </c>
      <c r="S3239" s="4" t="str">
        <f t="shared" si="50"/>
        <v>60S822T02</v>
      </c>
      <c r="T3239" s="4" t="s">
        <v>34811</v>
      </c>
    </row>
    <row r="3240" spans="16:20" x14ac:dyDescent="0.15">
      <c r="P3240" s="4" t="s">
        <v>34900</v>
      </c>
      <c r="Q3240" s="4" t="s">
        <v>34901</v>
      </c>
      <c r="R3240" s="4" t="s">
        <v>32389</v>
      </c>
      <c r="S3240" s="4" t="str">
        <f t="shared" si="50"/>
        <v>60S822T03</v>
      </c>
      <c r="T3240" s="4" t="s">
        <v>34811</v>
      </c>
    </row>
    <row r="3241" spans="16:20" x14ac:dyDescent="0.15">
      <c r="P3241" s="4" t="s">
        <v>34902</v>
      </c>
      <c r="Q3241" s="4" t="s">
        <v>34903</v>
      </c>
      <c r="R3241" s="4" t="s">
        <v>32383</v>
      </c>
      <c r="S3241" s="4" t="str">
        <f t="shared" si="50"/>
        <v>60S823T01</v>
      </c>
      <c r="T3241" s="4" t="s">
        <v>34838</v>
      </c>
    </row>
    <row r="3242" spans="16:20" x14ac:dyDescent="0.15">
      <c r="P3242" s="4" t="s">
        <v>34902</v>
      </c>
      <c r="Q3242" s="4" t="s">
        <v>34903</v>
      </c>
      <c r="R3242" s="4" t="s">
        <v>32385</v>
      </c>
      <c r="S3242" s="4" t="str">
        <f t="shared" si="50"/>
        <v>60S823T02</v>
      </c>
      <c r="T3242" s="4" t="s">
        <v>34838</v>
      </c>
    </row>
    <row r="3243" spans="16:20" x14ac:dyDescent="0.15">
      <c r="P3243" s="4" t="s">
        <v>34904</v>
      </c>
      <c r="Q3243" s="4" t="s">
        <v>34905</v>
      </c>
      <c r="R3243" s="4" t="s">
        <v>32383</v>
      </c>
      <c r="S3243" s="4" t="str">
        <f t="shared" si="50"/>
        <v>60S825T01</v>
      </c>
      <c r="T3243" s="4" t="s">
        <v>34791</v>
      </c>
    </row>
    <row r="3244" spans="16:20" x14ac:dyDescent="0.15">
      <c r="P3244" s="4" t="s">
        <v>34904</v>
      </c>
      <c r="Q3244" s="4" t="s">
        <v>34905</v>
      </c>
      <c r="R3244" s="4" t="s">
        <v>32385</v>
      </c>
      <c r="S3244" s="4" t="str">
        <f t="shared" si="50"/>
        <v>60S825T02</v>
      </c>
      <c r="T3244" s="4" t="s">
        <v>34791</v>
      </c>
    </row>
    <row r="3245" spans="16:20" x14ac:dyDescent="0.15">
      <c r="P3245" s="4" t="s">
        <v>34904</v>
      </c>
      <c r="Q3245" s="4" t="s">
        <v>34905</v>
      </c>
      <c r="R3245" s="4" t="s">
        <v>32389</v>
      </c>
      <c r="S3245" s="4" t="str">
        <f t="shared" si="50"/>
        <v>60S825T03</v>
      </c>
      <c r="T3245" s="4" t="s">
        <v>34791</v>
      </c>
    </row>
    <row r="3246" spans="16:20" x14ac:dyDescent="0.15">
      <c r="P3246" s="4" t="s">
        <v>34904</v>
      </c>
      <c r="Q3246" s="4" t="s">
        <v>34905</v>
      </c>
      <c r="R3246" s="4" t="s">
        <v>32391</v>
      </c>
      <c r="S3246" s="4" t="str">
        <f t="shared" si="50"/>
        <v>60S825T04</v>
      </c>
      <c r="T3246" s="4" t="s">
        <v>34791</v>
      </c>
    </row>
    <row r="3247" spans="16:20" x14ac:dyDescent="0.15">
      <c r="P3247" s="4" t="s">
        <v>34904</v>
      </c>
      <c r="Q3247" s="4" t="s">
        <v>34905</v>
      </c>
      <c r="R3247" s="4" t="s">
        <v>32392</v>
      </c>
      <c r="S3247" s="4" t="str">
        <f t="shared" si="50"/>
        <v>60S825T05</v>
      </c>
      <c r="T3247" s="4" t="s">
        <v>34791</v>
      </c>
    </row>
    <row r="3248" spans="16:20" x14ac:dyDescent="0.15">
      <c r="P3248" s="4" t="s">
        <v>34904</v>
      </c>
      <c r="Q3248" s="4" t="s">
        <v>34905</v>
      </c>
      <c r="R3248" s="4" t="s">
        <v>32394</v>
      </c>
      <c r="S3248" s="4" t="str">
        <f t="shared" si="50"/>
        <v>60S825T06</v>
      </c>
      <c r="T3248" s="4" t="s">
        <v>34791</v>
      </c>
    </row>
    <row r="3249" spans="16:20" x14ac:dyDescent="0.15">
      <c r="P3249" s="4" t="s">
        <v>34906</v>
      </c>
      <c r="Q3249" s="4" t="s">
        <v>34907</v>
      </c>
      <c r="R3249" s="4" t="s">
        <v>32383</v>
      </c>
      <c r="S3249" s="4" t="str">
        <f t="shared" si="50"/>
        <v>60S826T01</v>
      </c>
      <c r="T3249" s="4" t="s">
        <v>34793</v>
      </c>
    </row>
    <row r="3250" spans="16:20" x14ac:dyDescent="0.15">
      <c r="P3250" s="4" t="s">
        <v>34906</v>
      </c>
      <c r="Q3250" s="4" t="s">
        <v>34907</v>
      </c>
      <c r="R3250" s="4" t="s">
        <v>32385</v>
      </c>
      <c r="S3250" s="4" t="str">
        <f t="shared" si="50"/>
        <v>60S826T02</v>
      </c>
      <c r="T3250" s="4" t="s">
        <v>34793</v>
      </c>
    </row>
    <row r="3251" spans="16:20" x14ac:dyDescent="0.15">
      <c r="P3251" s="4" t="s">
        <v>34906</v>
      </c>
      <c r="Q3251" s="4" t="s">
        <v>34907</v>
      </c>
      <c r="R3251" s="4" t="s">
        <v>32389</v>
      </c>
      <c r="S3251" s="4" t="str">
        <f t="shared" si="50"/>
        <v>60S826T03</v>
      </c>
      <c r="T3251" s="4" t="s">
        <v>34806</v>
      </c>
    </row>
    <row r="3252" spans="16:20" x14ac:dyDescent="0.15">
      <c r="P3252" s="4" t="s">
        <v>34906</v>
      </c>
      <c r="Q3252" s="4" t="s">
        <v>34907</v>
      </c>
      <c r="R3252" s="4" t="s">
        <v>32391</v>
      </c>
      <c r="S3252" s="4" t="str">
        <f t="shared" si="50"/>
        <v>60S826T04</v>
      </c>
      <c r="T3252" s="4" t="s">
        <v>34811</v>
      </c>
    </row>
    <row r="3253" spans="16:20" x14ac:dyDescent="0.15">
      <c r="P3253" s="4" t="s">
        <v>34906</v>
      </c>
      <c r="Q3253" s="4" t="s">
        <v>34907</v>
      </c>
      <c r="R3253" s="4" t="s">
        <v>32392</v>
      </c>
      <c r="S3253" s="4" t="str">
        <f t="shared" si="50"/>
        <v>60S826T05</v>
      </c>
      <c r="T3253" s="4" t="s">
        <v>34826</v>
      </c>
    </row>
    <row r="3254" spans="16:20" x14ac:dyDescent="0.15">
      <c r="P3254" s="4" t="s">
        <v>34906</v>
      </c>
      <c r="Q3254" s="4" t="s">
        <v>34907</v>
      </c>
      <c r="R3254" s="4" t="s">
        <v>32394</v>
      </c>
      <c r="S3254" s="4" t="str">
        <f t="shared" si="50"/>
        <v>60S826T06</v>
      </c>
      <c r="T3254" s="4" t="s">
        <v>34826</v>
      </c>
    </row>
    <row r="3255" spans="16:20" x14ac:dyDescent="0.15">
      <c r="P3255" s="4" t="s">
        <v>34906</v>
      </c>
      <c r="Q3255" s="4" t="s">
        <v>34907</v>
      </c>
      <c r="R3255" s="4" t="s">
        <v>32395</v>
      </c>
      <c r="S3255" s="4" t="str">
        <f t="shared" si="50"/>
        <v>60S826T07</v>
      </c>
      <c r="T3255" s="4" t="s">
        <v>34864</v>
      </c>
    </row>
    <row r="3256" spans="16:20" x14ac:dyDescent="0.15">
      <c r="P3256" s="4" t="s">
        <v>34906</v>
      </c>
      <c r="Q3256" s="4" t="s">
        <v>34907</v>
      </c>
      <c r="R3256" s="4" t="s">
        <v>32397</v>
      </c>
      <c r="S3256" s="4" t="str">
        <f t="shared" si="50"/>
        <v>60S826T08</v>
      </c>
      <c r="T3256" s="4" t="s">
        <v>34864</v>
      </c>
    </row>
    <row r="3257" spans="16:20" x14ac:dyDescent="0.15">
      <c r="P3257" s="4" t="s">
        <v>34906</v>
      </c>
      <c r="Q3257" s="4" t="s">
        <v>34907</v>
      </c>
      <c r="R3257" s="4" t="s">
        <v>32398</v>
      </c>
      <c r="S3257" s="4" t="str">
        <f t="shared" si="50"/>
        <v>60S826T09</v>
      </c>
      <c r="T3257" s="4" t="s">
        <v>34864</v>
      </c>
    </row>
    <row r="3258" spans="16:20" x14ac:dyDescent="0.15">
      <c r="P3258" s="4" t="s">
        <v>34906</v>
      </c>
      <c r="Q3258" s="4" t="s">
        <v>34907</v>
      </c>
      <c r="R3258" s="4" t="s">
        <v>32400</v>
      </c>
      <c r="S3258" s="4" t="str">
        <f t="shared" si="50"/>
        <v>60S826T10</v>
      </c>
      <c r="T3258" s="4" t="s">
        <v>34791</v>
      </c>
    </row>
    <row r="3259" spans="16:20" x14ac:dyDescent="0.15">
      <c r="P3259" s="4" t="s">
        <v>34906</v>
      </c>
      <c r="Q3259" s="4" t="s">
        <v>34907</v>
      </c>
      <c r="R3259" s="4" t="s">
        <v>32416</v>
      </c>
      <c r="S3259" s="4" t="str">
        <f t="shared" si="50"/>
        <v>60S826T11</v>
      </c>
      <c r="T3259" s="4" t="s">
        <v>34791</v>
      </c>
    </row>
    <row r="3260" spans="16:20" x14ac:dyDescent="0.15">
      <c r="P3260" s="4" t="s">
        <v>34906</v>
      </c>
      <c r="Q3260" s="4" t="s">
        <v>34907</v>
      </c>
      <c r="R3260" s="4" t="s">
        <v>32417</v>
      </c>
      <c r="S3260" s="4" t="str">
        <f t="shared" si="50"/>
        <v>60S826T12</v>
      </c>
      <c r="T3260" s="4" t="s">
        <v>34791</v>
      </c>
    </row>
    <row r="3261" spans="16:20" x14ac:dyDescent="0.15">
      <c r="P3261" s="4" t="s">
        <v>34906</v>
      </c>
      <c r="Q3261" s="4" t="s">
        <v>34907</v>
      </c>
      <c r="R3261" s="4" t="s">
        <v>32418</v>
      </c>
      <c r="S3261" s="4" t="str">
        <f t="shared" si="50"/>
        <v>60S826T13</v>
      </c>
      <c r="T3261" s="4" t="s">
        <v>34792</v>
      </c>
    </row>
    <row r="3262" spans="16:20" x14ac:dyDescent="0.15">
      <c r="P3262" s="4" t="s">
        <v>34908</v>
      </c>
      <c r="Q3262" s="4" t="s">
        <v>34909</v>
      </c>
      <c r="R3262" s="4" t="s">
        <v>32383</v>
      </c>
      <c r="S3262" s="4" t="str">
        <f t="shared" si="50"/>
        <v>60S827T01</v>
      </c>
      <c r="T3262" s="4" t="s">
        <v>34852</v>
      </c>
    </row>
    <row r="3263" spans="16:20" x14ac:dyDescent="0.15">
      <c r="P3263" s="4" t="s">
        <v>34908</v>
      </c>
      <c r="Q3263" s="4" t="s">
        <v>34909</v>
      </c>
      <c r="R3263" s="4" t="s">
        <v>32385</v>
      </c>
      <c r="S3263" s="4" t="str">
        <f t="shared" si="50"/>
        <v>60S827T02</v>
      </c>
      <c r="T3263" s="4" t="s">
        <v>34852</v>
      </c>
    </row>
    <row r="3264" spans="16:20" x14ac:dyDescent="0.15">
      <c r="P3264" s="4" t="s">
        <v>34910</v>
      </c>
      <c r="Q3264" s="4" t="s">
        <v>34911</v>
      </c>
      <c r="R3264" s="4" t="s">
        <v>32383</v>
      </c>
      <c r="S3264" s="4" t="str">
        <f t="shared" si="50"/>
        <v>60S828T01</v>
      </c>
      <c r="T3264" s="4" t="s">
        <v>34912</v>
      </c>
    </row>
    <row r="3265" spans="16:20" x14ac:dyDescent="0.15">
      <c r="P3265" s="4" t="s">
        <v>34910</v>
      </c>
      <c r="Q3265" s="4" t="s">
        <v>34911</v>
      </c>
      <c r="R3265" s="4" t="s">
        <v>32385</v>
      </c>
      <c r="S3265" s="4" t="str">
        <f t="shared" si="50"/>
        <v>60S828T02</v>
      </c>
      <c r="T3265" s="4" t="s">
        <v>34912</v>
      </c>
    </row>
    <row r="3266" spans="16:20" x14ac:dyDescent="0.15">
      <c r="P3266" s="4" t="s">
        <v>34910</v>
      </c>
      <c r="Q3266" s="4" t="s">
        <v>34911</v>
      </c>
      <c r="R3266" s="4" t="s">
        <v>32389</v>
      </c>
      <c r="S3266" s="4" t="str">
        <f t="shared" si="50"/>
        <v>60S828T03</v>
      </c>
      <c r="T3266" s="4" t="s">
        <v>34803</v>
      </c>
    </row>
    <row r="3267" spans="16:20" x14ac:dyDescent="0.15">
      <c r="P3267" s="4" t="s">
        <v>34910</v>
      </c>
      <c r="Q3267" s="4" t="s">
        <v>34911</v>
      </c>
      <c r="R3267" s="4" t="s">
        <v>32391</v>
      </c>
      <c r="S3267" s="4" t="str">
        <f t="shared" ref="S3267:S3330" si="51">P3267&amp;R3267</f>
        <v>60S828T04</v>
      </c>
      <c r="T3267" s="4" t="s">
        <v>34821</v>
      </c>
    </row>
    <row r="3268" spans="16:20" x14ac:dyDescent="0.15">
      <c r="P3268" s="4" t="s">
        <v>34910</v>
      </c>
      <c r="Q3268" s="4" t="s">
        <v>34911</v>
      </c>
      <c r="R3268" s="4" t="s">
        <v>32392</v>
      </c>
      <c r="S3268" s="4" t="str">
        <f t="shared" si="51"/>
        <v>60S828T05</v>
      </c>
      <c r="T3268" s="4" t="s">
        <v>34821</v>
      </c>
    </row>
    <row r="3269" spans="16:20" x14ac:dyDescent="0.15">
      <c r="P3269" s="4" t="s">
        <v>34910</v>
      </c>
      <c r="Q3269" s="4" t="s">
        <v>34911</v>
      </c>
      <c r="R3269" s="4" t="s">
        <v>32394</v>
      </c>
      <c r="S3269" s="4" t="str">
        <f t="shared" si="51"/>
        <v>60S828T06</v>
      </c>
      <c r="T3269" s="4" t="s">
        <v>34821</v>
      </c>
    </row>
    <row r="3270" spans="16:20" x14ac:dyDescent="0.15">
      <c r="P3270" s="4" t="s">
        <v>34910</v>
      </c>
      <c r="Q3270" s="4" t="s">
        <v>34911</v>
      </c>
      <c r="R3270" s="4" t="s">
        <v>32395</v>
      </c>
      <c r="S3270" s="4" t="str">
        <f t="shared" si="51"/>
        <v>60S828T07</v>
      </c>
      <c r="T3270" s="4" t="s">
        <v>34821</v>
      </c>
    </row>
    <row r="3271" spans="16:20" x14ac:dyDescent="0.15">
      <c r="P3271" s="4" t="s">
        <v>34910</v>
      </c>
      <c r="Q3271" s="4" t="s">
        <v>34911</v>
      </c>
      <c r="R3271" s="4" t="s">
        <v>32397</v>
      </c>
      <c r="S3271" s="4" t="str">
        <f t="shared" si="51"/>
        <v>60S828T08</v>
      </c>
      <c r="T3271" s="4" t="s">
        <v>34860</v>
      </c>
    </row>
    <row r="3272" spans="16:20" x14ac:dyDescent="0.15">
      <c r="P3272" s="4" t="s">
        <v>34910</v>
      </c>
      <c r="Q3272" s="4" t="s">
        <v>34911</v>
      </c>
      <c r="R3272" s="4" t="s">
        <v>32398</v>
      </c>
      <c r="S3272" s="4" t="str">
        <f t="shared" si="51"/>
        <v>60S828T09</v>
      </c>
      <c r="T3272" s="4" t="s">
        <v>34860</v>
      </c>
    </row>
    <row r="3273" spans="16:20" x14ac:dyDescent="0.15">
      <c r="P3273" s="4" t="s">
        <v>34910</v>
      </c>
      <c r="Q3273" s="4" t="s">
        <v>34911</v>
      </c>
      <c r="R3273" s="4" t="s">
        <v>32400</v>
      </c>
      <c r="S3273" s="4" t="str">
        <f t="shared" si="51"/>
        <v>60S828T10</v>
      </c>
      <c r="T3273" s="4" t="s">
        <v>34860</v>
      </c>
    </row>
    <row r="3274" spans="16:20" x14ac:dyDescent="0.15">
      <c r="P3274" s="4" t="s">
        <v>34910</v>
      </c>
      <c r="Q3274" s="4" t="s">
        <v>34911</v>
      </c>
      <c r="R3274" s="4" t="s">
        <v>32416</v>
      </c>
      <c r="S3274" s="4" t="str">
        <f t="shared" si="51"/>
        <v>60S828T11</v>
      </c>
      <c r="T3274" s="4" t="s">
        <v>34860</v>
      </c>
    </row>
    <row r="3275" spans="16:20" x14ac:dyDescent="0.15">
      <c r="P3275" s="4" t="s">
        <v>34913</v>
      </c>
      <c r="Q3275" s="4" t="s">
        <v>34914</v>
      </c>
      <c r="R3275" s="4" t="s">
        <v>32383</v>
      </c>
      <c r="S3275" s="4" t="str">
        <f t="shared" si="51"/>
        <v>60S829T01</v>
      </c>
      <c r="T3275" s="4" t="s">
        <v>34794</v>
      </c>
    </row>
    <row r="3276" spans="16:20" x14ac:dyDescent="0.15">
      <c r="P3276" s="4" t="s">
        <v>34913</v>
      </c>
      <c r="Q3276" s="4" t="s">
        <v>34914</v>
      </c>
      <c r="R3276" s="4" t="s">
        <v>32385</v>
      </c>
      <c r="S3276" s="4" t="str">
        <f t="shared" si="51"/>
        <v>60S829T02</v>
      </c>
      <c r="T3276" s="4" t="s">
        <v>34794</v>
      </c>
    </row>
    <row r="3277" spans="16:20" x14ac:dyDescent="0.15">
      <c r="P3277" s="4" t="s">
        <v>34913</v>
      </c>
      <c r="Q3277" s="4" t="s">
        <v>34914</v>
      </c>
      <c r="R3277" s="4" t="s">
        <v>32389</v>
      </c>
      <c r="S3277" s="4" t="str">
        <f t="shared" si="51"/>
        <v>60S829T03</v>
      </c>
      <c r="T3277" s="4" t="s">
        <v>34798</v>
      </c>
    </row>
    <row r="3278" spans="16:20" x14ac:dyDescent="0.15">
      <c r="P3278" s="4" t="s">
        <v>34913</v>
      </c>
      <c r="Q3278" s="4" t="s">
        <v>34914</v>
      </c>
      <c r="R3278" s="4" t="s">
        <v>32391</v>
      </c>
      <c r="S3278" s="4" t="str">
        <f t="shared" si="51"/>
        <v>60S829T04</v>
      </c>
      <c r="T3278" s="4" t="s">
        <v>34816</v>
      </c>
    </row>
    <row r="3279" spans="16:20" x14ac:dyDescent="0.15">
      <c r="P3279" s="4" t="s">
        <v>34915</v>
      </c>
      <c r="Q3279" s="4" t="s">
        <v>34916</v>
      </c>
      <c r="R3279" s="4" t="s">
        <v>32383</v>
      </c>
      <c r="S3279" s="4" t="str">
        <f t="shared" si="51"/>
        <v>60S830T01</v>
      </c>
      <c r="T3279" s="4" t="s">
        <v>8460</v>
      </c>
    </row>
    <row r="3280" spans="16:20" x14ac:dyDescent="0.15">
      <c r="P3280" s="4" t="s">
        <v>34915</v>
      </c>
      <c r="Q3280" s="4" t="s">
        <v>34916</v>
      </c>
      <c r="R3280" s="4" t="s">
        <v>32385</v>
      </c>
      <c r="S3280" s="4" t="str">
        <f t="shared" si="51"/>
        <v>60S830T02</v>
      </c>
      <c r="T3280" s="4" t="s">
        <v>8460</v>
      </c>
    </row>
    <row r="3281" spans="16:20" x14ac:dyDescent="0.15">
      <c r="P3281" s="4" t="s">
        <v>34915</v>
      </c>
      <c r="Q3281" s="4" t="s">
        <v>34916</v>
      </c>
      <c r="R3281" s="4" t="s">
        <v>32389</v>
      </c>
      <c r="S3281" s="4" t="str">
        <f t="shared" si="51"/>
        <v>60S830T03</v>
      </c>
      <c r="T3281" s="4" t="s">
        <v>8460</v>
      </c>
    </row>
    <row r="3282" spans="16:20" x14ac:dyDescent="0.15">
      <c r="P3282" s="4" t="s">
        <v>34917</v>
      </c>
      <c r="Q3282" s="4" t="s">
        <v>34918</v>
      </c>
      <c r="R3282" s="4" t="s">
        <v>32383</v>
      </c>
      <c r="S3282" s="4" t="str">
        <f t="shared" si="51"/>
        <v>60S831T01</v>
      </c>
      <c r="T3282" s="4" t="s">
        <v>34844</v>
      </c>
    </row>
    <row r="3283" spans="16:20" x14ac:dyDescent="0.15">
      <c r="P3283" s="4" t="s">
        <v>34917</v>
      </c>
      <c r="Q3283" s="4" t="s">
        <v>34918</v>
      </c>
      <c r="R3283" s="4" t="s">
        <v>32385</v>
      </c>
      <c r="S3283" s="4" t="str">
        <f t="shared" si="51"/>
        <v>60S831T02</v>
      </c>
      <c r="T3283" s="4" t="s">
        <v>34844</v>
      </c>
    </row>
    <row r="3284" spans="16:20" x14ac:dyDescent="0.15">
      <c r="P3284" s="4" t="s">
        <v>34917</v>
      </c>
      <c r="Q3284" s="4" t="s">
        <v>34918</v>
      </c>
      <c r="R3284" s="4" t="s">
        <v>32389</v>
      </c>
      <c r="S3284" s="4" t="str">
        <f t="shared" si="51"/>
        <v>60S831T03</v>
      </c>
      <c r="T3284" s="4" t="s">
        <v>34844</v>
      </c>
    </row>
    <row r="3285" spans="16:20" x14ac:dyDescent="0.15">
      <c r="P3285" s="4" t="s">
        <v>34917</v>
      </c>
      <c r="Q3285" s="4" t="s">
        <v>34918</v>
      </c>
      <c r="R3285" s="4" t="s">
        <v>32391</v>
      </c>
      <c r="S3285" s="4" t="str">
        <f t="shared" si="51"/>
        <v>60S831T04</v>
      </c>
      <c r="T3285" s="4" t="s">
        <v>34844</v>
      </c>
    </row>
    <row r="3286" spans="16:20" x14ac:dyDescent="0.15">
      <c r="P3286" s="4" t="s">
        <v>34919</v>
      </c>
      <c r="Q3286" s="4" t="s">
        <v>34920</v>
      </c>
      <c r="R3286" s="4" t="s">
        <v>32383</v>
      </c>
      <c r="S3286" s="4" t="str">
        <f t="shared" si="51"/>
        <v>60S838T01</v>
      </c>
      <c r="T3286" s="4" t="s">
        <v>34816</v>
      </c>
    </row>
    <row r="3287" spans="16:20" x14ac:dyDescent="0.15">
      <c r="P3287" s="4" t="s">
        <v>34919</v>
      </c>
      <c r="Q3287" s="4" t="s">
        <v>34920</v>
      </c>
      <c r="R3287" s="4" t="s">
        <v>32385</v>
      </c>
      <c r="S3287" s="4" t="str">
        <f t="shared" si="51"/>
        <v>60S838T02</v>
      </c>
      <c r="T3287" s="4" t="s">
        <v>34816</v>
      </c>
    </row>
    <row r="3288" spans="16:20" x14ac:dyDescent="0.15">
      <c r="P3288" s="4" t="s">
        <v>34919</v>
      </c>
      <c r="Q3288" s="4" t="s">
        <v>34920</v>
      </c>
      <c r="R3288" s="4" t="s">
        <v>32389</v>
      </c>
      <c r="S3288" s="4" t="str">
        <f t="shared" si="51"/>
        <v>60S838T03</v>
      </c>
      <c r="T3288" s="4" t="s">
        <v>34856</v>
      </c>
    </row>
    <row r="3289" spans="16:20" x14ac:dyDescent="0.15">
      <c r="P3289" s="4" t="s">
        <v>34919</v>
      </c>
      <c r="Q3289" s="4" t="s">
        <v>34920</v>
      </c>
      <c r="R3289" s="4" t="s">
        <v>32391</v>
      </c>
      <c r="S3289" s="4" t="str">
        <f t="shared" si="51"/>
        <v>60S838T04</v>
      </c>
      <c r="T3289" s="4" t="s">
        <v>34856</v>
      </c>
    </row>
    <row r="3290" spans="16:20" x14ac:dyDescent="0.15">
      <c r="P3290" s="4" t="s">
        <v>34919</v>
      </c>
      <c r="Q3290" s="4" t="s">
        <v>34920</v>
      </c>
      <c r="R3290" s="4" t="s">
        <v>32392</v>
      </c>
      <c r="S3290" s="4" t="str">
        <f t="shared" si="51"/>
        <v>60S838T05</v>
      </c>
      <c r="T3290" s="4" t="s">
        <v>34856</v>
      </c>
    </row>
    <row r="3291" spans="16:20" x14ac:dyDescent="0.15">
      <c r="P3291" s="4" t="s">
        <v>34919</v>
      </c>
      <c r="Q3291" s="4" t="s">
        <v>34920</v>
      </c>
      <c r="R3291" s="4" t="s">
        <v>32394</v>
      </c>
      <c r="S3291" s="4" t="str">
        <f t="shared" si="51"/>
        <v>60S838T06</v>
      </c>
      <c r="T3291" s="4" t="s">
        <v>34856</v>
      </c>
    </row>
    <row r="3292" spans="16:20" x14ac:dyDescent="0.15">
      <c r="P3292" s="4" t="s">
        <v>34921</v>
      </c>
      <c r="Q3292" s="4" t="s">
        <v>34922</v>
      </c>
      <c r="R3292" s="4" t="s">
        <v>32383</v>
      </c>
      <c r="S3292" s="4" t="str">
        <f t="shared" si="51"/>
        <v>60S840T01</v>
      </c>
      <c r="T3292" s="4" t="s">
        <v>34852</v>
      </c>
    </row>
    <row r="3293" spans="16:20" x14ac:dyDescent="0.15">
      <c r="P3293" s="4" t="s">
        <v>34923</v>
      </c>
      <c r="Q3293" s="4" t="s">
        <v>34924</v>
      </c>
      <c r="R3293" s="4" t="s">
        <v>32383</v>
      </c>
      <c r="S3293" s="4" t="str">
        <f t="shared" si="51"/>
        <v>60S843T01</v>
      </c>
      <c r="T3293" s="4" t="s">
        <v>34797</v>
      </c>
    </row>
    <row r="3294" spans="16:20" x14ac:dyDescent="0.15">
      <c r="P3294" s="4" t="s">
        <v>34923</v>
      </c>
      <c r="Q3294" s="4" t="s">
        <v>34924</v>
      </c>
      <c r="R3294" s="4" t="s">
        <v>32385</v>
      </c>
      <c r="S3294" s="4" t="str">
        <f t="shared" si="51"/>
        <v>60S843T02</v>
      </c>
      <c r="T3294" s="4" t="s">
        <v>34797</v>
      </c>
    </row>
    <row r="3295" spans="16:20" x14ac:dyDescent="0.15">
      <c r="P3295" s="4" t="s">
        <v>34923</v>
      </c>
      <c r="Q3295" s="4" t="s">
        <v>34924</v>
      </c>
      <c r="R3295" s="4" t="s">
        <v>32389</v>
      </c>
      <c r="S3295" s="4" t="str">
        <f t="shared" si="51"/>
        <v>60S843T03</v>
      </c>
      <c r="T3295" s="4" t="s">
        <v>34800</v>
      </c>
    </row>
    <row r="3296" spans="16:20" x14ac:dyDescent="0.15">
      <c r="P3296" s="4" t="s">
        <v>34925</v>
      </c>
      <c r="Q3296" s="4" t="s">
        <v>34926</v>
      </c>
      <c r="R3296" s="4" t="s">
        <v>32383</v>
      </c>
      <c r="S3296" s="4" t="str">
        <f t="shared" si="51"/>
        <v>60S844T01</v>
      </c>
      <c r="T3296" s="4" t="s">
        <v>34798</v>
      </c>
    </row>
    <row r="3297" spans="16:20" x14ac:dyDescent="0.15">
      <c r="P3297" s="4" t="s">
        <v>34927</v>
      </c>
      <c r="Q3297" s="4" t="s">
        <v>34928</v>
      </c>
      <c r="R3297" s="4" t="s">
        <v>32383</v>
      </c>
      <c r="S3297" s="4" t="str">
        <f t="shared" si="51"/>
        <v>60S848T01</v>
      </c>
      <c r="T3297" s="4" t="s">
        <v>34805</v>
      </c>
    </row>
    <row r="3298" spans="16:20" x14ac:dyDescent="0.15">
      <c r="P3298" s="4" t="s">
        <v>34929</v>
      </c>
      <c r="Q3298" s="4" t="s">
        <v>34930</v>
      </c>
      <c r="R3298" s="4" t="s">
        <v>32383</v>
      </c>
      <c r="S3298" s="4" t="str">
        <f t="shared" si="51"/>
        <v>60S854T01</v>
      </c>
      <c r="T3298" s="4" t="s">
        <v>34799</v>
      </c>
    </row>
    <row r="3299" spans="16:20" x14ac:dyDescent="0.15">
      <c r="P3299" s="4" t="s">
        <v>34929</v>
      </c>
      <c r="Q3299" s="4" t="s">
        <v>34930</v>
      </c>
      <c r="R3299" s="4" t="s">
        <v>32385</v>
      </c>
      <c r="S3299" s="4" t="str">
        <f t="shared" si="51"/>
        <v>60S854T02</v>
      </c>
      <c r="T3299" s="4" t="s">
        <v>34799</v>
      </c>
    </row>
    <row r="3300" spans="16:20" x14ac:dyDescent="0.15">
      <c r="P3300" s="4" t="s">
        <v>34929</v>
      </c>
      <c r="Q3300" s="4" t="s">
        <v>34930</v>
      </c>
      <c r="R3300" s="4" t="s">
        <v>32389</v>
      </c>
      <c r="S3300" s="4" t="str">
        <f t="shared" si="51"/>
        <v>60S854T03</v>
      </c>
      <c r="T3300" s="4" t="s">
        <v>34803</v>
      </c>
    </row>
    <row r="3301" spans="16:20" x14ac:dyDescent="0.15">
      <c r="P3301" s="4" t="s">
        <v>34929</v>
      </c>
      <c r="Q3301" s="4" t="s">
        <v>34930</v>
      </c>
      <c r="R3301" s="4" t="s">
        <v>32391</v>
      </c>
      <c r="S3301" s="4" t="str">
        <f t="shared" si="51"/>
        <v>60S854T04</v>
      </c>
      <c r="T3301" s="4" t="s">
        <v>34806</v>
      </c>
    </row>
    <row r="3302" spans="16:20" x14ac:dyDescent="0.15">
      <c r="P3302" s="4" t="s">
        <v>34929</v>
      </c>
      <c r="Q3302" s="4" t="s">
        <v>34930</v>
      </c>
      <c r="R3302" s="4" t="s">
        <v>32392</v>
      </c>
      <c r="S3302" s="4" t="str">
        <f t="shared" si="51"/>
        <v>60S854T05</v>
      </c>
      <c r="T3302" s="4" t="s">
        <v>34806</v>
      </c>
    </row>
    <row r="3303" spans="16:20" x14ac:dyDescent="0.15">
      <c r="P3303" s="4" t="s">
        <v>34931</v>
      </c>
      <c r="Q3303" s="4" t="s">
        <v>34932</v>
      </c>
      <c r="R3303" s="4" t="s">
        <v>32383</v>
      </c>
      <c r="S3303" s="4" t="str">
        <f t="shared" si="51"/>
        <v>60S859T01</v>
      </c>
      <c r="T3303" s="4" t="s">
        <v>34801</v>
      </c>
    </row>
    <row r="3304" spans="16:20" x14ac:dyDescent="0.15">
      <c r="P3304" s="4" t="s">
        <v>34931</v>
      </c>
      <c r="Q3304" s="4" t="s">
        <v>34932</v>
      </c>
      <c r="R3304" s="4" t="s">
        <v>32385</v>
      </c>
      <c r="S3304" s="4" t="str">
        <f t="shared" si="51"/>
        <v>60S859T02</v>
      </c>
      <c r="T3304" s="4" t="s">
        <v>34801</v>
      </c>
    </row>
    <row r="3305" spans="16:20" x14ac:dyDescent="0.15">
      <c r="P3305" s="4" t="s">
        <v>34933</v>
      </c>
      <c r="Q3305" s="4" t="s">
        <v>34934</v>
      </c>
      <c r="R3305" s="4" t="s">
        <v>32383</v>
      </c>
      <c r="S3305" s="4" t="str">
        <f t="shared" si="51"/>
        <v>60S871T01</v>
      </c>
      <c r="T3305" s="4" t="s">
        <v>34912</v>
      </c>
    </row>
    <row r="3306" spans="16:20" x14ac:dyDescent="0.15">
      <c r="P3306" s="4" t="s">
        <v>34935</v>
      </c>
      <c r="Q3306" s="4" t="s">
        <v>34936</v>
      </c>
      <c r="R3306" s="4" t="s">
        <v>32383</v>
      </c>
      <c r="S3306" s="4" t="str">
        <f t="shared" si="51"/>
        <v>60S872T01</v>
      </c>
      <c r="T3306" s="4" t="s">
        <v>34889</v>
      </c>
    </row>
    <row r="3307" spans="16:20" x14ac:dyDescent="0.15">
      <c r="P3307" s="4" t="s">
        <v>34935</v>
      </c>
      <c r="Q3307" s="4" t="s">
        <v>34936</v>
      </c>
      <c r="R3307" s="4" t="s">
        <v>32385</v>
      </c>
      <c r="S3307" s="4" t="str">
        <f t="shared" si="51"/>
        <v>60S872T02</v>
      </c>
      <c r="T3307" s="4" t="s">
        <v>34889</v>
      </c>
    </row>
    <row r="3308" spans="16:20" x14ac:dyDescent="0.15">
      <c r="P3308" s="4" t="s">
        <v>34935</v>
      </c>
      <c r="Q3308" s="4" t="s">
        <v>34936</v>
      </c>
      <c r="R3308" s="4" t="s">
        <v>32389</v>
      </c>
      <c r="S3308" s="4" t="str">
        <f t="shared" si="51"/>
        <v>60S872T03</v>
      </c>
      <c r="T3308" s="4" t="s">
        <v>34873</v>
      </c>
    </row>
    <row r="3309" spans="16:20" x14ac:dyDescent="0.15">
      <c r="P3309" s="4" t="s">
        <v>34935</v>
      </c>
      <c r="Q3309" s="4" t="s">
        <v>34936</v>
      </c>
      <c r="R3309" s="4" t="s">
        <v>32391</v>
      </c>
      <c r="S3309" s="4" t="str">
        <f t="shared" si="51"/>
        <v>60S872T04</v>
      </c>
      <c r="T3309" s="4" t="s">
        <v>34873</v>
      </c>
    </row>
    <row r="3310" spans="16:20" x14ac:dyDescent="0.15">
      <c r="P3310" s="4" t="s">
        <v>34935</v>
      </c>
      <c r="Q3310" s="4" t="s">
        <v>34936</v>
      </c>
      <c r="R3310" s="4" t="s">
        <v>32392</v>
      </c>
      <c r="S3310" s="4" t="str">
        <f t="shared" si="51"/>
        <v>60S872T05</v>
      </c>
      <c r="T3310" s="4" t="s">
        <v>34873</v>
      </c>
    </row>
    <row r="3311" spans="16:20" x14ac:dyDescent="0.15">
      <c r="P3311" s="4" t="s">
        <v>34935</v>
      </c>
      <c r="Q3311" s="4" t="s">
        <v>34936</v>
      </c>
      <c r="R3311" s="4" t="s">
        <v>32394</v>
      </c>
      <c r="S3311" s="4" t="str">
        <f t="shared" si="51"/>
        <v>60S872T06</v>
      </c>
      <c r="T3311" s="4" t="s">
        <v>34873</v>
      </c>
    </row>
    <row r="3312" spans="16:20" x14ac:dyDescent="0.15">
      <c r="P3312" s="4" t="s">
        <v>34937</v>
      </c>
      <c r="Q3312" s="4" t="s">
        <v>34938</v>
      </c>
      <c r="R3312" s="4" t="s">
        <v>32383</v>
      </c>
      <c r="S3312" s="4" t="str">
        <f t="shared" si="51"/>
        <v>60S874T01</v>
      </c>
      <c r="T3312" s="4" t="s">
        <v>34869</v>
      </c>
    </row>
    <row r="3313" spans="16:20" x14ac:dyDescent="0.15">
      <c r="P3313" s="4" t="s">
        <v>34937</v>
      </c>
      <c r="Q3313" s="4" t="s">
        <v>34938</v>
      </c>
      <c r="R3313" s="4" t="s">
        <v>32385</v>
      </c>
      <c r="S3313" s="4" t="str">
        <f t="shared" si="51"/>
        <v>60S874T02</v>
      </c>
      <c r="T3313" s="4" t="s">
        <v>34869</v>
      </c>
    </row>
    <row r="3314" spans="16:20" x14ac:dyDescent="0.15">
      <c r="P3314" s="4" t="s">
        <v>34937</v>
      </c>
      <c r="Q3314" s="4" t="s">
        <v>34938</v>
      </c>
      <c r="R3314" s="4" t="s">
        <v>32389</v>
      </c>
      <c r="S3314" s="4" t="str">
        <f t="shared" si="51"/>
        <v>60S874T03</v>
      </c>
      <c r="T3314" s="4" t="s">
        <v>34869</v>
      </c>
    </row>
    <row r="3315" spans="16:20" x14ac:dyDescent="0.15">
      <c r="P3315" s="4" t="s">
        <v>34939</v>
      </c>
      <c r="Q3315" s="4" t="s">
        <v>34940</v>
      </c>
      <c r="R3315" s="4" t="s">
        <v>32383</v>
      </c>
      <c r="S3315" s="4" t="str">
        <f t="shared" si="51"/>
        <v>60S875T01</v>
      </c>
      <c r="T3315" s="4" t="s">
        <v>34802</v>
      </c>
    </row>
    <row r="3316" spans="16:20" x14ac:dyDescent="0.15">
      <c r="P3316" s="4" t="s">
        <v>34939</v>
      </c>
      <c r="Q3316" s="4" t="s">
        <v>34940</v>
      </c>
      <c r="R3316" s="4" t="s">
        <v>32385</v>
      </c>
      <c r="S3316" s="4" t="str">
        <f t="shared" si="51"/>
        <v>60S875T02</v>
      </c>
      <c r="T3316" s="4" t="s">
        <v>34830</v>
      </c>
    </row>
    <row r="3317" spans="16:20" x14ac:dyDescent="0.15">
      <c r="P3317" s="4" t="s">
        <v>34939</v>
      </c>
      <c r="Q3317" s="4" t="s">
        <v>34940</v>
      </c>
      <c r="R3317" s="4" t="s">
        <v>32389</v>
      </c>
      <c r="S3317" s="4" t="str">
        <f t="shared" si="51"/>
        <v>60S875T03</v>
      </c>
      <c r="T3317" s="4" t="s">
        <v>34830</v>
      </c>
    </row>
    <row r="3318" spans="16:20" x14ac:dyDescent="0.15">
      <c r="P3318" s="4" t="s">
        <v>34941</v>
      </c>
      <c r="Q3318" s="4" t="s">
        <v>34942</v>
      </c>
      <c r="R3318" s="4" t="s">
        <v>32383</v>
      </c>
      <c r="S3318" s="4" t="str">
        <f t="shared" si="51"/>
        <v>60S876T01</v>
      </c>
      <c r="T3318" s="4" t="s">
        <v>34791</v>
      </c>
    </row>
    <row r="3319" spans="16:20" x14ac:dyDescent="0.15">
      <c r="P3319" s="4" t="s">
        <v>34941</v>
      </c>
      <c r="Q3319" s="4" t="s">
        <v>34942</v>
      </c>
      <c r="R3319" s="4" t="s">
        <v>32385</v>
      </c>
      <c r="S3319" s="4" t="str">
        <f t="shared" si="51"/>
        <v>60S876T02</v>
      </c>
      <c r="T3319" s="4" t="s">
        <v>34791</v>
      </c>
    </row>
    <row r="3320" spans="16:20" x14ac:dyDescent="0.15">
      <c r="P3320" s="4" t="s">
        <v>34941</v>
      </c>
      <c r="Q3320" s="4" t="s">
        <v>34942</v>
      </c>
      <c r="R3320" s="4" t="s">
        <v>32389</v>
      </c>
      <c r="S3320" s="4" t="str">
        <f t="shared" si="51"/>
        <v>60S876T03</v>
      </c>
      <c r="T3320" s="4" t="s">
        <v>34791</v>
      </c>
    </row>
    <row r="3321" spans="16:20" x14ac:dyDescent="0.15">
      <c r="P3321" s="4" t="s">
        <v>34943</v>
      </c>
      <c r="Q3321" s="4" t="s">
        <v>34944</v>
      </c>
      <c r="R3321" s="4" t="s">
        <v>32383</v>
      </c>
      <c r="S3321" s="4" t="str">
        <f t="shared" si="51"/>
        <v>60S878T01</v>
      </c>
      <c r="T3321" s="4" t="s">
        <v>34834</v>
      </c>
    </row>
    <row r="3322" spans="16:20" x14ac:dyDescent="0.15">
      <c r="P3322" s="4" t="s">
        <v>34943</v>
      </c>
      <c r="Q3322" s="4" t="s">
        <v>34944</v>
      </c>
      <c r="R3322" s="4" t="s">
        <v>32385</v>
      </c>
      <c r="S3322" s="4" t="str">
        <f t="shared" si="51"/>
        <v>60S878T02</v>
      </c>
      <c r="T3322" s="4" t="s">
        <v>34834</v>
      </c>
    </row>
    <row r="3323" spans="16:20" x14ac:dyDescent="0.15">
      <c r="P3323" s="4" t="s">
        <v>34945</v>
      </c>
      <c r="Q3323" s="4" t="s">
        <v>34946</v>
      </c>
      <c r="R3323" s="4" t="s">
        <v>32383</v>
      </c>
      <c r="S3323" s="4" t="str">
        <f t="shared" si="51"/>
        <v>60S883T01</v>
      </c>
      <c r="T3323" s="4" t="s">
        <v>34791</v>
      </c>
    </row>
    <row r="3324" spans="16:20" x14ac:dyDescent="0.15">
      <c r="P3324" s="4" t="s">
        <v>34945</v>
      </c>
      <c r="Q3324" s="4" t="s">
        <v>34946</v>
      </c>
      <c r="R3324" s="4" t="s">
        <v>32385</v>
      </c>
      <c r="S3324" s="4" t="str">
        <f t="shared" si="51"/>
        <v>60S883T02</v>
      </c>
      <c r="T3324" s="4" t="s">
        <v>34791</v>
      </c>
    </row>
    <row r="3325" spans="16:20" ht="24" x14ac:dyDescent="0.15">
      <c r="P3325" s="4" t="s">
        <v>34947</v>
      </c>
      <c r="Q3325" s="4" t="s">
        <v>34948</v>
      </c>
      <c r="R3325" s="4" t="s">
        <v>32383</v>
      </c>
      <c r="S3325" s="4" t="str">
        <f t="shared" si="51"/>
        <v>70L001H01</v>
      </c>
      <c r="T3325" s="4" t="s">
        <v>34949</v>
      </c>
    </row>
    <row r="3326" spans="16:20" x14ac:dyDescent="0.15">
      <c r="P3326" s="4" t="s">
        <v>34950</v>
      </c>
      <c r="Q3326" s="4" t="s">
        <v>34951</v>
      </c>
      <c r="R3326" s="4" t="s">
        <v>32383</v>
      </c>
      <c r="S3326" s="4" t="str">
        <f t="shared" si="51"/>
        <v>70L008T01</v>
      </c>
      <c r="T3326" s="4" t="s">
        <v>34952</v>
      </c>
    </row>
    <row r="3327" spans="16:20" x14ac:dyDescent="0.15">
      <c r="P3327" s="4" t="s">
        <v>34953</v>
      </c>
      <c r="Q3327" s="4" t="s">
        <v>34954</v>
      </c>
      <c r="R3327" s="4" t="s">
        <v>32383</v>
      </c>
      <c r="S3327" s="4" t="str">
        <f t="shared" si="51"/>
        <v>70L046T01</v>
      </c>
      <c r="T3327" s="4" t="s">
        <v>34955</v>
      </c>
    </row>
    <row r="3328" spans="16:20" x14ac:dyDescent="0.15">
      <c r="P3328" s="4" t="s">
        <v>34956</v>
      </c>
      <c r="Q3328" s="4" t="s">
        <v>34957</v>
      </c>
      <c r="R3328" s="4" t="s">
        <v>32383</v>
      </c>
      <c r="S3328" s="4" t="str">
        <f t="shared" si="51"/>
        <v>70L089T01</v>
      </c>
      <c r="T3328" s="4" t="s">
        <v>34958</v>
      </c>
    </row>
    <row r="3329" spans="16:20" x14ac:dyDescent="0.15">
      <c r="P3329" s="4" t="s">
        <v>34959</v>
      </c>
      <c r="Q3329" s="4" t="s">
        <v>34960</v>
      </c>
      <c r="R3329" s="4" t="s">
        <v>32383</v>
      </c>
      <c r="S3329" s="4" t="str">
        <f t="shared" si="51"/>
        <v>70L090T01</v>
      </c>
      <c r="T3329" s="4" t="s">
        <v>34961</v>
      </c>
    </row>
    <row r="3330" spans="16:20" ht="24" x14ac:dyDescent="0.15">
      <c r="P3330" s="4" t="s">
        <v>34962</v>
      </c>
      <c r="Q3330" s="4" t="s">
        <v>34963</v>
      </c>
      <c r="R3330" s="4" t="s">
        <v>32383</v>
      </c>
      <c r="S3330" s="4" t="str">
        <f t="shared" si="51"/>
        <v>70L091T01</v>
      </c>
      <c r="T3330" s="4" t="s">
        <v>19001</v>
      </c>
    </row>
    <row r="3331" spans="16:20" x14ac:dyDescent="0.15">
      <c r="P3331" s="4" t="s">
        <v>34964</v>
      </c>
      <c r="Q3331" s="4" t="s">
        <v>34965</v>
      </c>
      <c r="R3331" s="4" t="s">
        <v>32383</v>
      </c>
      <c r="S3331" s="4" t="str">
        <f t="shared" ref="S3331:S3394" si="52">P3331&amp;R3331</f>
        <v>70L092T01</v>
      </c>
      <c r="T3331" s="4" t="s">
        <v>34966</v>
      </c>
    </row>
    <row r="3332" spans="16:20" x14ac:dyDescent="0.15">
      <c r="P3332" s="4" t="s">
        <v>34967</v>
      </c>
      <c r="Q3332" s="4" t="s">
        <v>34968</v>
      </c>
      <c r="R3332" s="4" t="s">
        <v>32383</v>
      </c>
      <c r="S3332" s="4" t="str">
        <f t="shared" si="52"/>
        <v>70L094T01</v>
      </c>
      <c r="T3332" s="4" t="s">
        <v>34969</v>
      </c>
    </row>
    <row r="3333" spans="16:20" x14ac:dyDescent="0.15">
      <c r="P3333" s="4" t="s">
        <v>34970</v>
      </c>
      <c r="Q3333" s="4" t="s">
        <v>34971</v>
      </c>
      <c r="R3333" s="4" t="s">
        <v>32383</v>
      </c>
      <c r="S3333" s="4" t="str">
        <f t="shared" si="52"/>
        <v>70L095T01</v>
      </c>
      <c r="T3333" s="4" t="s">
        <v>34972</v>
      </c>
    </row>
    <row r="3334" spans="16:20" x14ac:dyDescent="0.15">
      <c r="P3334" s="4" t="s">
        <v>34973</v>
      </c>
      <c r="Q3334" s="4" t="s">
        <v>34974</v>
      </c>
      <c r="R3334" s="4" t="s">
        <v>32383</v>
      </c>
      <c r="S3334" s="4" t="str">
        <f t="shared" si="52"/>
        <v>70L096T01</v>
      </c>
      <c r="T3334" s="4" t="s">
        <v>34969</v>
      </c>
    </row>
    <row r="3335" spans="16:20" ht="24" x14ac:dyDescent="0.15">
      <c r="P3335" s="4" t="s">
        <v>34975</v>
      </c>
      <c r="Q3335" s="4" t="s">
        <v>34976</v>
      </c>
      <c r="R3335" s="4" t="s">
        <v>32383</v>
      </c>
      <c r="S3335" s="4" t="str">
        <f t="shared" si="52"/>
        <v>70L100T01</v>
      </c>
      <c r="T3335" s="4" t="s">
        <v>34977</v>
      </c>
    </row>
    <row r="3336" spans="16:20" x14ac:dyDescent="0.15">
      <c r="P3336" s="4" t="s">
        <v>34978</v>
      </c>
      <c r="Q3336" s="4" t="s">
        <v>34979</v>
      </c>
      <c r="R3336" s="4" t="s">
        <v>32383</v>
      </c>
      <c r="S3336" s="4" t="str">
        <f t="shared" si="52"/>
        <v>70L102T01</v>
      </c>
      <c r="T3336" s="4" t="s">
        <v>34980</v>
      </c>
    </row>
    <row r="3337" spans="16:20" x14ac:dyDescent="0.15">
      <c r="P3337" s="4" t="s">
        <v>34981</v>
      </c>
      <c r="Q3337" s="4" t="s">
        <v>34982</v>
      </c>
      <c r="R3337" s="4" t="s">
        <v>32383</v>
      </c>
      <c r="S3337" s="4" t="str">
        <f t="shared" si="52"/>
        <v>70L103T01</v>
      </c>
      <c r="T3337" s="4" t="s">
        <v>34969</v>
      </c>
    </row>
    <row r="3338" spans="16:20" x14ac:dyDescent="0.15">
      <c r="P3338" s="4" t="s">
        <v>34983</v>
      </c>
      <c r="Q3338" s="4" t="s">
        <v>34984</v>
      </c>
      <c r="R3338" s="4" t="s">
        <v>32383</v>
      </c>
      <c r="S3338" s="4" t="str">
        <f t="shared" si="52"/>
        <v>70L148Q01</v>
      </c>
      <c r="T3338" s="4" t="s">
        <v>34985</v>
      </c>
    </row>
    <row r="3339" spans="16:20" x14ac:dyDescent="0.15">
      <c r="P3339" s="4" t="s">
        <v>34983</v>
      </c>
      <c r="Q3339" s="4" t="s">
        <v>34984</v>
      </c>
      <c r="R3339" s="4" t="s">
        <v>32383</v>
      </c>
      <c r="S3339" s="4" t="str">
        <f t="shared" si="52"/>
        <v>70L148Q01</v>
      </c>
      <c r="T3339" s="4" t="s">
        <v>34985</v>
      </c>
    </row>
    <row r="3340" spans="16:20" x14ac:dyDescent="0.15">
      <c r="P3340" s="4" t="s">
        <v>34986</v>
      </c>
      <c r="Q3340" s="4" t="s">
        <v>34987</v>
      </c>
      <c r="R3340" s="4" t="s">
        <v>32383</v>
      </c>
      <c r="S3340" s="4" t="str">
        <f t="shared" si="52"/>
        <v>70L153Q01</v>
      </c>
      <c r="T3340" s="4" t="s">
        <v>34988</v>
      </c>
    </row>
    <row r="3341" spans="16:20" x14ac:dyDescent="0.15">
      <c r="P3341" s="4" t="s">
        <v>34989</v>
      </c>
      <c r="Q3341" s="4" t="s">
        <v>34990</v>
      </c>
      <c r="R3341" s="4" t="s">
        <v>32383</v>
      </c>
      <c r="S3341" s="4" t="str">
        <f t="shared" si="52"/>
        <v>70L154Q01</v>
      </c>
      <c r="T3341" s="4" t="s">
        <v>34991</v>
      </c>
    </row>
    <row r="3342" spans="16:20" x14ac:dyDescent="0.15">
      <c r="P3342" s="4" t="s">
        <v>34989</v>
      </c>
      <c r="Q3342" s="4" t="s">
        <v>34990</v>
      </c>
      <c r="R3342" s="4" t="s">
        <v>32385</v>
      </c>
      <c r="S3342" s="4" t="str">
        <f t="shared" si="52"/>
        <v>70L154Q02</v>
      </c>
      <c r="T3342" s="4" t="s">
        <v>34992</v>
      </c>
    </row>
    <row r="3343" spans="16:20" x14ac:dyDescent="0.15">
      <c r="P3343" s="4" t="s">
        <v>34989</v>
      </c>
      <c r="Q3343" s="4" t="s">
        <v>34990</v>
      </c>
      <c r="R3343" s="4" t="s">
        <v>32385</v>
      </c>
      <c r="S3343" s="4" t="str">
        <f t="shared" si="52"/>
        <v>70L154Q02</v>
      </c>
      <c r="T3343" s="4" t="s">
        <v>34992</v>
      </c>
    </row>
    <row r="3344" spans="16:20" x14ac:dyDescent="0.15">
      <c r="P3344" s="4" t="s">
        <v>34989</v>
      </c>
      <c r="Q3344" s="4" t="s">
        <v>34990</v>
      </c>
      <c r="R3344" s="4" t="s">
        <v>32389</v>
      </c>
      <c r="S3344" s="4" t="str">
        <f t="shared" si="52"/>
        <v>70L154Q03</v>
      </c>
      <c r="T3344" s="4" t="s">
        <v>34993</v>
      </c>
    </row>
    <row r="3345" spans="16:20" x14ac:dyDescent="0.15">
      <c r="P3345" s="4" t="s">
        <v>34989</v>
      </c>
      <c r="Q3345" s="4" t="s">
        <v>34990</v>
      </c>
      <c r="R3345" s="4" t="s">
        <v>32389</v>
      </c>
      <c r="S3345" s="4" t="str">
        <f t="shared" si="52"/>
        <v>70L154Q03</v>
      </c>
      <c r="T3345" s="4" t="s">
        <v>34993</v>
      </c>
    </row>
    <row r="3346" spans="16:20" x14ac:dyDescent="0.15">
      <c r="P3346" s="4" t="s">
        <v>34994</v>
      </c>
      <c r="Q3346" s="4" t="s">
        <v>34995</v>
      </c>
      <c r="R3346" s="4" t="s">
        <v>32383</v>
      </c>
      <c r="S3346" s="4" t="str">
        <f t="shared" si="52"/>
        <v>70L167Q01</v>
      </c>
      <c r="T3346" s="4" t="s">
        <v>34988</v>
      </c>
    </row>
    <row r="3347" spans="16:20" x14ac:dyDescent="0.15">
      <c r="P3347" s="4" t="s">
        <v>34994</v>
      </c>
      <c r="Q3347" s="4" t="s">
        <v>34995</v>
      </c>
      <c r="R3347" s="4" t="s">
        <v>32383</v>
      </c>
      <c r="S3347" s="4" t="str">
        <f t="shared" si="52"/>
        <v>70L167Q01</v>
      </c>
      <c r="T3347" s="4" t="s">
        <v>34988</v>
      </c>
    </row>
    <row r="3348" spans="16:20" x14ac:dyDescent="0.15">
      <c r="P3348" s="4" t="s">
        <v>34994</v>
      </c>
      <c r="Q3348" s="4" t="s">
        <v>34995</v>
      </c>
      <c r="R3348" s="4" t="s">
        <v>32383</v>
      </c>
      <c r="S3348" s="4" t="str">
        <f t="shared" si="52"/>
        <v>70L167Q01</v>
      </c>
      <c r="T3348" s="4" t="s">
        <v>34988</v>
      </c>
    </row>
    <row r="3349" spans="16:20" x14ac:dyDescent="0.15">
      <c r="P3349" s="4" t="s">
        <v>34994</v>
      </c>
      <c r="Q3349" s="4" t="s">
        <v>34995</v>
      </c>
      <c r="R3349" s="4" t="s">
        <v>32385</v>
      </c>
      <c r="S3349" s="4" t="str">
        <f t="shared" si="52"/>
        <v>70L167Q02</v>
      </c>
      <c r="T3349" s="4" t="s">
        <v>34996</v>
      </c>
    </row>
    <row r="3350" spans="16:20" x14ac:dyDescent="0.15">
      <c r="P3350" s="4" t="s">
        <v>34994</v>
      </c>
      <c r="Q3350" s="4" t="s">
        <v>34995</v>
      </c>
      <c r="R3350" s="4" t="s">
        <v>32385</v>
      </c>
      <c r="S3350" s="4" t="str">
        <f t="shared" si="52"/>
        <v>70L167Q02</v>
      </c>
      <c r="T3350" s="4" t="s">
        <v>34996</v>
      </c>
    </row>
    <row r="3351" spans="16:20" x14ac:dyDescent="0.15">
      <c r="P3351" s="4" t="s">
        <v>34994</v>
      </c>
      <c r="Q3351" s="4" t="s">
        <v>34995</v>
      </c>
      <c r="R3351" s="4" t="s">
        <v>32385</v>
      </c>
      <c r="S3351" s="4" t="str">
        <f t="shared" si="52"/>
        <v>70L167Q02</v>
      </c>
      <c r="T3351" s="4" t="s">
        <v>34996</v>
      </c>
    </row>
    <row r="3352" spans="16:20" x14ac:dyDescent="0.15">
      <c r="P3352" s="4" t="s">
        <v>34997</v>
      </c>
      <c r="Q3352" s="4" t="s">
        <v>34998</v>
      </c>
      <c r="R3352" s="4" t="s">
        <v>32383</v>
      </c>
      <c r="S3352" s="4" t="str">
        <f t="shared" si="52"/>
        <v>70L173Q01</v>
      </c>
      <c r="T3352" s="4" t="s">
        <v>34999</v>
      </c>
    </row>
    <row r="3353" spans="16:20" x14ac:dyDescent="0.15">
      <c r="P3353" s="4" t="s">
        <v>34997</v>
      </c>
      <c r="Q3353" s="4" t="s">
        <v>34998</v>
      </c>
      <c r="R3353" s="4" t="s">
        <v>32383</v>
      </c>
      <c r="S3353" s="4" t="str">
        <f t="shared" si="52"/>
        <v>70L173Q01</v>
      </c>
      <c r="T3353" s="4" t="s">
        <v>34999</v>
      </c>
    </row>
    <row r="3354" spans="16:20" x14ac:dyDescent="0.15">
      <c r="P3354" s="4" t="s">
        <v>34997</v>
      </c>
      <c r="Q3354" s="4" t="s">
        <v>34998</v>
      </c>
      <c r="R3354" s="4" t="s">
        <v>32385</v>
      </c>
      <c r="S3354" s="4" t="str">
        <f t="shared" si="52"/>
        <v>70L173Q02</v>
      </c>
      <c r="T3354" s="4" t="s">
        <v>35000</v>
      </c>
    </row>
    <row r="3355" spans="16:20" x14ac:dyDescent="0.15">
      <c r="P3355" s="4" t="s">
        <v>34997</v>
      </c>
      <c r="Q3355" s="4" t="s">
        <v>34998</v>
      </c>
      <c r="R3355" s="4" t="s">
        <v>32385</v>
      </c>
      <c r="S3355" s="4" t="str">
        <f t="shared" si="52"/>
        <v>70L173Q02</v>
      </c>
      <c r="T3355" s="4" t="s">
        <v>35000</v>
      </c>
    </row>
    <row r="3356" spans="16:20" x14ac:dyDescent="0.15">
      <c r="P3356" s="4" t="s">
        <v>35001</v>
      </c>
      <c r="Q3356" s="4" t="s">
        <v>35002</v>
      </c>
      <c r="R3356" s="4" t="s">
        <v>32383</v>
      </c>
      <c r="S3356" s="4" t="str">
        <f t="shared" si="52"/>
        <v>70L175Q01</v>
      </c>
      <c r="T3356" s="4" t="s">
        <v>35003</v>
      </c>
    </row>
    <row r="3357" spans="16:20" x14ac:dyDescent="0.15">
      <c r="P3357" s="4" t="s">
        <v>35004</v>
      </c>
      <c r="Q3357" s="4" t="s">
        <v>35005</v>
      </c>
      <c r="R3357" s="4" t="s">
        <v>32383</v>
      </c>
      <c r="S3357" s="4" t="str">
        <f t="shared" si="52"/>
        <v>70L303T01</v>
      </c>
      <c r="T3357" s="4" t="s">
        <v>35006</v>
      </c>
    </row>
    <row r="3358" spans="16:20" x14ac:dyDescent="0.15">
      <c r="P3358" s="4" t="s">
        <v>35007</v>
      </c>
      <c r="Q3358" s="4" t="s">
        <v>35008</v>
      </c>
      <c r="R3358" s="4" t="s">
        <v>32383</v>
      </c>
      <c r="S3358" s="4" t="str">
        <f t="shared" si="52"/>
        <v>70L304Q01</v>
      </c>
      <c r="T3358" s="4" t="s">
        <v>35009</v>
      </c>
    </row>
    <row r="3359" spans="16:20" x14ac:dyDescent="0.15">
      <c r="P3359" s="4" t="s">
        <v>35007</v>
      </c>
      <c r="Q3359" s="4" t="s">
        <v>35008</v>
      </c>
      <c r="R3359" s="4" t="s">
        <v>32383</v>
      </c>
      <c r="S3359" s="4" t="str">
        <f t="shared" si="52"/>
        <v>70L304Q01</v>
      </c>
      <c r="T3359" s="4" t="s">
        <v>35009</v>
      </c>
    </row>
    <row r="3360" spans="16:20" x14ac:dyDescent="0.15">
      <c r="P3360" s="4" t="s">
        <v>35010</v>
      </c>
      <c r="Q3360" s="4" t="s">
        <v>35011</v>
      </c>
      <c r="R3360" s="4" t="s">
        <v>32383</v>
      </c>
      <c r="S3360" s="4" t="str">
        <f t="shared" si="52"/>
        <v>70L304T01</v>
      </c>
      <c r="T3360" s="4" t="s">
        <v>33519</v>
      </c>
    </row>
    <row r="3361" spans="16:20" x14ac:dyDescent="0.15">
      <c r="P3361" s="4" t="s">
        <v>35012</v>
      </c>
      <c r="Q3361" s="4" t="s">
        <v>35013</v>
      </c>
      <c r="R3361" s="4" t="s">
        <v>32383</v>
      </c>
      <c r="S3361" s="4" t="str">
        <f t="shared" si="52"/>
        <v>70L305T01</v>
      </c>
      <c r="T3361" s="4" t="s">
        <v>35014</v>
      </c>
    </row>
    <row r="3362" spans="16:20" x14ac:dyDescent="0.15">
      <c r="P3362" s="4" t="s">
        <v>35015</v>
      </c>
      <c r="Q3362" s="4" t="s">
        <v>35016</v>
      </c>
      <c r="R3362" s="4" t="s">
        <v>32383</v>
      </c>
      <c r="S3362" s="4" t="str">
        <f t="shared" si="52"/>
        <v>70L306T01</v>
      </c>
      <c r="T3362" s="4" t="s">
        <v>35017</v>
      </c>
    </row>
    <row r="3363" spans="16:20" x14ac:dyDescent="0.15">
      <c r="P3363" s="4" t="s">
        <v>35018</v>
      </c>
      <c r="Q3363" s="4" t="s">
        <v>35019</v>
      </c>
      <c r="R3363" s="4" t="s">
        <v>32383</v>
      </c>
      <c r="S3363" s="4" t="str">
        <f t="shared" si="52"/>
        <v>70L364Q01</v>
      </c>
      <c r="T3363" s="4" t="s">
        <v>35020</v>
      </c>
    </row>
    <row r="3364" spans="16:20" x14ac:dyDescent="0.15">
      <c r="P3364" s="4" t="s">
        <v>35018</v>
      </c>
      <c r="Q3364" s="4" t="s">
        <v>35019</v>
      </c>
      <c r="R3364" s="4" t="s">
        <v>32383</v>
      </c>
      <c r="S3364" s="4" t="str">
        <f t="shared" si="52"/>
        <v>70L364Q01</v>
      </c>
      <c r="T3364" s="4" t="s">
        <v>35020</v>
      </c>
    </row>
    <row r="3365" spans="16:20" x14ac:dyDescent="0.15">
      <c r="P3365" s="4" t="s">
        <v>35021</v>
      </c>
      <c r="Q3365" s="4" t="s">
        <v>35022</v>
      </c>
      <c r="R3365" s="4" t="s">
        <v>32383</v>
      </c>
      <c r="S3365" s="4" t="str">
        <f t="shared" si="52"/>
        <v>70L365Q01</v>
      </c>
      <c r="T3365" s="4" t="s">
        <v>35023</v>
      </c>
    </row>
    <row r="3366" spans="16:20" x14ac:dyDescent="0.15">
      <c r="P3366" s="4" t="s">
        <v>35021</v>
      </c>
      <c r="Q3366" s="4" t="s">
        <v>35022</v>
      </c>
      <c r="R3366" s="4" t="s">
        <v>32383</v>
      </c>
      <c r="S3366" s="4" t="str">
        <f t="shared" si="52"/>
        <v>70L365Q01</v>
      </c>
      <c r="T3366" s="4" t="s">
        <v>35023</v>
      </c>
    </row>
    <row r="3367" spans="16:20" x14ac:dyDescent="0.15">
      <c r="P3367" s="4" t="s">
        <v>35024</v>
      </c>
      <c r="Q3367" s="4" t="s">
        <v>35025</v>
      </c>
      <c r="R3367" s="4" t="s">
        <v>32383</v>
      </c>
      <c r="S3367" s="4" t="str">
        <f t="shared" si="52"/>
        <v>70L366Q01</v>
      </c>
      <c r="T3367" s="4" t="s">
        <v>35026</v>
      </c>
    </row>
    <row r="3368" spans="16:20" x14ac:dyDescent="0.15">
      <c r="P3368" s="4" t="s">
        <v>35024</v>
      </c>
      <c r="Q3368" s="4" t="s">
        <v>35025</v>
      </c>
      <c r="R3368" s="4" t="s">
        <v>32383</v>
      </c>
      <c r="S3368" s="4" t="str">
        <f t="shared" si="52"/>
        <v>70L366Q01</v>
      </c>
      <c r="T3368" s="4" t="s">
        <v>35026</v>
      </c>
    </row>
    <row r="3369" spans="16:20" x14ac:dyDescent="0.15">
      <c r="P3369" s="4" t="s">
        <v>35027</v>
      </c>
      <c r="Q3369" s="4" t="s">
        <v>35028</v>
      </c>
      <c r="R3369" s="4" t="s">
        <v>32383</v>
      </c>
      <c r="S3369" s="4" t="str">
        <f t="shared" si="52"/>
        <v>70L370Q01</v>
      </c>
      <c r="T3369" s="4" t="s">
        <v>35029</v>
      </c>
    </row>
    <row r="3370" spans="16:20" x14ac:dyDescent="0.15">
      <c r="P3370" s="4" t="s">
        <v>35027</v>
      </c>
      <c r="Q3370" s="4" t="s">
        <v>35028</v>
      </c>
      <c r="R3370" s="4" t="s">
        <v>32383</v>
      </c>
      <c r="S3370" s="4" t="str">
        <f t="shared" si="52"/>
        <v>70L370Q01</v>
      </c>
      <c r="T3370" s="4" t="s">
        <v>35029</v>
      </c>
    </row>
    <row r="3371" spans="16:20" x14ac:dyDescent="0.15">
      <c r="P3371" s="4" t="s">
        <v>35030</v>
      </c>
      <c r="Q3371" s="4" t="s">
        <v>35031</v>
      </c>
      <c r="R3371" s="4" t="s">
        <v>32383</v>
      </c>
      <c r="S3371" s="4" t="str">
        <f t="shared" si="52"/>
        <v>70L371Q01</v>
      </c>
      <c r="T3371" s="4" t="s">
        <v>35032</v>
      </c>
    </row>
    <row r="3372" spans="16:20" x14ac:dyDescent="0.15">
      <c r="P3372" s="4" t="s">
        <v>35030</v>
      </c>
      <c r="Q3372" s="4" t="s">
        <v>35031</v>
      </c>
      <c r="R3372" s="4" t="s">
        <v>32383</v>
      </c>
      <c r="S3372" s="4" t="str">
        <f t="shared" si="52"/>
        <v>70L371Q01</v>
      </c>
      <c r="T3372" s="4" t="s">
        <v>35032</v>
      </c>
    </row>
    <row r="3373" spans="16:20" x14ac:dyDescent="0.15">
      <c r="P3373" s="4" t="s">
        <v>35033</v>
      </c>
      <c r="Q3373" s="4" t="s">
        <v>35034</v>
      </c>
      <c r="R3373" s="4" t="s">
        <v>32383</v>
      </c>
      <c r="S3373" s="4" t="str">
        <f t="shared" si="52"/>
        <v>70L390Q01</v>
      </c>
      <c r="T3373" s="4" t="s">
        <v>35035</v>
      </c>
    </row>
    <row r="3374" spans="16:20" x14ac:dyDescent="0.15">
      <c r="P3374" s="4" t="s">
        <v>35033</v>
      </c>
      <c r="Q3374" s="4" t="s">
        <v>35034</v>
      </c>
      <c r="R3374" s="4" t="s">
        <v>32383</v>
      </c>
      <c r="S3374" s="4" t="str">
        <f t="shared" si="52"/>
        <v>70L390Q01</v>
      </c>
      <c r="T3374" s="4" t="s">
        <v>35035</v>
      </c>
    </row>
    <row r="3375" spans="16:20" x14ac:dyDescent="0.15">
      <c r="P3375" s="4" t="s">
        <v>35036</v>
      </c>
      <c r="Q3375" s="4" t="s">
        <v>35037</v>
      </c>
      <c r="R3375" s="4" t="s">
        <v>32383</v>
      </c>
      <c r="S3375" s="4" t="str">
        <f t="shared" si="52"/>
        <v>70L395Q01</v>
      </c>
      <c r="T3375" s="4" t="s">
        <v>35029</v>
      </c>
    </row>
    <row r="3376" spans="16:20" x14ac:dyDescent="0.15">
      <c r="P3376" s="4" t="s">
        <v>35038</v>
      </c>
      <c r="Q3376" s="4" t="s">
        <v>35039</v>
      </c>
      <c r="R3376" s="4" t="s">
        <v>32383</v>
      </c>
      <c r="S3376" s="4" t="str">
        <f t="shared" si="52"/>
        <v>70L398Q01</v>
      </c>
      <c r="T3376" s="4" t="s">
        <v>35040</v>
      </c>
    </row>
    <row r="3377" spans="16:20" x14ac:dyDescent="0.15">
      <c r="P3377" s="4" t="s">
        <v>35038</v>
      </c>
      <c r="Q3377" s="4" t="s">
        <v>35039</v>
      </c>
      <c r="R3377" s="4" t="s">
        <v>32383</v>
      </c>
      <c r="S3377" s="4" t="str">
        <f t="shared" si="52"/>
        <v>70L398Q01</v>
      </c>
      <c r="T3377" s="4" t="s">
        <v>35040</v>
      </c>
    </row>
    <row r="3378" spans="16:20" x14ac:dyDescent="0.15">
      <c r="P3378" s="4" t="s">
        <v>35041</v>
      </c>
      <c r="Q3378" s="4" t="s">
        <v>35042</v>
      </c>
      <c r="R3378" s="4" t="s">
        <v>32383</v>
      </c>
      <c r="S3378" s="4" t="str">
        <f t="shared" si="52"/>
        <v>70L399Q01</v>
      </c>
      <c r="T3378" s="4" t="s">
        <v>35043</v>
      </c>
    </row>
    <row r="3379" spans="16:20" x14ac:dyDescent="0.15">
      <c r="P3379" s="4" t="s">
        <v>35041</v>
      </c>
      <c r="Q3379" s="4" t="s">
        <v>35042</v>
      </c>
      <c r="R3379" s="4" t="s">
        <v>32383</v>
      </c>
      <c r="S3379" s="4" t="str">
        <f t="shared" si="52"/>
        <v>70L399Q01</v>
      </c>
      <c r="T3379" s="4" t="s">
        <v>35043</v>
      </c>
    </row>
    <row r="3380" spans="16:20" x14ac:dyDescent="0.15">
      <c r="P3380" s="4" t="s">
        <v>35044</v>
      </c>
      <c r="Q3380" s="4" t="s">
        <v>35045</v>
      </c>
      <c r="R3380" s="4" t="s">
        <v>32383</v>
      </c>
      <c r="S3380" s="4" t="str">
        <f t="shared" si="52"/>
        <v>70L402Q01</v>
      </c>
      <c r="T3380" s="4" t="s">
        <v>35046</v>
      </c>
    </row>
    <row r="3381" spans="16:20" x14ac:dyDescent="0.15">
      <c r="P3381" s="4" t="s">
        <v>35044</v>
      </c>
      <c r="Q3381" s="4" t="s">
        <v>35045</v>
      </c>
      <c r="R3381" s="4" t="s">
        <v>32383</v>
      </c>
      <c r="S3381" s="4" t="str">
        <f t="shared" si="52"/>
        <v>70L402Q01</v>
      </c>
      <c r="T3381" s="4" t="s">
        <v>35046</v>
      </c>
    </row>
    <row r="3382" spans="16:20" x14ac:dyDescent="0.15">
      <c r="P3382" s="4" t="s">
        <v>35044</v>
      </c>
      <c r="Q3382" s="4" t="s">
        <v>35045</v>
      </c>
      <c r="R3382" s="4" t="s">
        <v>32385</v>
      </c>
      <c r="S3382" s="4" t="str">
        <f t="shared" si="52"/>
        <v>70L402Q02</v>
      </c>
      <c r="T3382" s="4" t="s">
        <v>34996</v>
      </c>
    </row>
    <row r="3383" spans="16:20" x14ac:dyDescent="0.15">
      <c r="P3383" s="4" t="s">
        <v>35044</v>
      </c>
      <c r="Q3383" s="4" t="s">
        <v>35045</v>
      </c>
      <c r="R3383" s="4" t="s">
        <v>32385</v>
      </c>
      <c r="S3383" s="4" t="str">
        <f t="shared" si="52"/>
        <v>70L402Q02</v>
      </c>
      <c r="T3383" s="4" t="s">
        <v>34996</v>
      </c>
    </row>
    <row r="3384" spans="16:20" x14ac:dyDescent="0.15">
      <c r="P3384" s="4" t="s">
        <v>35047</v>
      </c>
      <c r="Q3384" s="4" t="s">
        <v>35048</v>
      </c>
      <c r="R3384" s="4" t="s">
        <v>32383</v>
      </c>
      <c r="S3384" s="4" t="str">
        <f t="shared" si="52"/>
        <v>70L432Q01</v>
      </c>
      <c r="T3384" s="4" t="s">
        <v>35049</v>
      </c>
    </row>
    <row r="3385" spans="16:20" x14ac:dyDescent="0.15">
      <c r="P3385" s="4" t="s">
        <v>35047</v>
      </c>
      <c r="Q3385" s="4" t="s">
        <v>35048</v>
      </c>
      <c r="R3385" s="4" t="s">
        <v>32383</v>
      </c>
      <c r="S3385" s="4" t="str">
        <f t="shared" si="52"/>
        <v>70L432Q01</v>
      </c>
      <c r="T3385" s="4" t="s">
        <v>35049</v>
      </c>
    </row>
    <row r="3386" spans="16:20" x14ac:dyDescent="0.15">
      <c r="P3386" s="4" t="s">
        <v>35050</v>
      </c>
      <c r="Q3386" s="4" t="s">
        <v>35051</v>
      </c>
      <c r="R3386" s="4" t="s">
        <v>32383</v>
      </c>
      <c r="S3386" s="4" t="str">
        <f t="shared" si="52"/>
        <v>70L435Q01</v>
      </c>
      <c r="T3386" s="4" t="s">
        <v>34993</v>
      </c>
    </row>
    <row r="3387" spans="16:20" x14ac:dyDescent="0.15">
      <c r="P3387" s="4" t="s">
        <v>35050</v>
      </c>
      <c r="Q3387" s="4" t="s">
        <v>35051</v>
      </c>
      <c r="R3387" s="4" t="s">
        <v>32383</v>
      </c>
      <c r="S3387" s="4" t="str">
        <f t="shared" si="52"/>
        <v>70L435Q01</v>
      </c>
      <c r="T3387" s="4" t="s">
        <v>34993</v>
      </c>
    </row>
    <row r="3388" spans="16:20" x14ac:dyDescent="0.15">
      <c r="P3388" s="4" t="s">
        <v>35052</v>
      </c>
      <c r="Q3388" s="4" t="s">
        <v>35053</v>
      </c>
      <c r="R3388" s="4" t="s">
        <v>32383</v>
      </c>
      <c r="S3388" s="4" t="str">
        <f t="shared" si="52"/>
        <v>70L436Q01</v>
      </c>
      <c r="T3388" s="4" t="s">
        <v>35054</v>
      </c>
    </row>
    <row r="3389" spans="16:20" x14ac:dyDescent="0.15">
      <c r="P3389" s="4" t="s">
        <v>35052</v>
      </c>
      <c r="Q3389" s="4" t="s">
        <v>35053</v>
      </c>
      <c r="R3389" s="4" t="s">
        <v>32383</v>
      </c>
      <c r="S3389" s="4" t="str">
        <f t="shared" si="52"/>
        <v>70L436Q01</v>
      </c>
      <c r="T3389" s="4" t="s">
        <v>35054</v>
      </c>
    </row>
    <row r="3390" spans="16:20" x14ac:dyDescent="0.15">
      <c r="P3390" s="4" t="s">
        <v>35055</v>
      </c>
      <c r="Q3390" s="4" t="s">
        <v>35056</v>
      </c>
      <c r="R3390" s="4" t="s">
        <v>32383</v>
      </c>
      <c r="S3390" s="4" t="str">
        <f t="shared" si="52"/>
        <v>70L441Q01</v>
      </c>
      <c r="T3390" s="4" t="s">
        <v>35057</v>
      </c>
    </row>
    <row r="3391" spans="16:20" x14ac:dyDescent="0.15">
      <c r="P3391" s="4" t="s">
        <v>35058</v>
      </c>
      <c r="Q3391" s="4" t="s">
        <v>35059</v>
      </c>
      <c r="R3391" s="4" t="s">
        <v>32383</v>
      </c>
      <c r="S3391" s="4" t="str">
        <f t="shared" si="52"/>
        <v>70L442Q01</v>
      </c>
      <c r="T3391" s="4" t="s">
        <v>35060</v>
      </c>
    </row>
    <row r="3392" spans="16:20" x14ac:dyDescent="0.15">
      <c r="P3392" s="4" t="s">
        <v>35061</v>
      </c>
      <c r="Q3392" s="4" t="s">
        <v>35062</v>
      </c>
      <c r="R3392" s="4" t="s">
        <v>32383</v>
      </c>
      <c r="S3392" s="4" t="str">
        <f t="shared" si="52"/>
        <v>70L451Q01</v>
      </c>
      <c r="T3392" s="4" t="s">
        <v>33519</v>
      </c>
    </row>
    <row r="3393" spans="16:20" x14ac:dyDescent="0.15">
      <c r="P3393" s="4" t="s">
        <v>35063</v>
      </c>
      <c r="Q3393" s="4" t="s">
        <v>35064</v>
      </c>
      <c r="R3393" s="4" t="s">
        <v>32383</v>
      </c>
      <c r="S3393" s="4" t="str">
        <f t="shared" si="52"/>
        <v>70L475Q01</v>
      </c>
      <c r="T3393" s="4" t="s">
        <v>24383</v>
      </c>
    </row>
    <row r="3394" spans="16:20" x14ac:dyDescent="0.15">
      <c r="P3394" s="4" t="s">
        <v>35063</v>
      </c>
      <c r="Q3394" s="4" t="s">
        <v>35064</v>
      </c>
      <c r="R3394" s="4" t="s">
        <v>32383</v>
      </c>
      <c r="S3394" s="4" t="str">
        <f t="shared" si="52"/>
        <v>70L475Q01</v>
      </c>
      <c r="T3394" s="4" t="s">
        <v>24383</v>
      </c>
    </row>
    <row r="3395" spans="16:20" x14ac:dyDescent="0.15">
      <c r="P3395" s="4" t="s">
        <v>35065</v>
      </c>
      <c r="Q3395" s="4" t="s">
        <v>35066</v>
      </c>
      <c r="R3395" s="4" t="s">
        <v>32383</v>
      </c>
      <c r="S3395" s="4" t="str">
        <f t="shared" ref="S3395:S3458" si="53">P3395&amp;R3395</f>
        <v>70L476Q01</v>
      </c>
      <c r="T3395" s="4" t="s">
        <v>35067</v>
      </c>
    </row>
    <row r="3396" spans="16:20" x14ac:dyDescent="0.15">
      <c r="P3396" s="4" t="s">
        <v>35068</v>
      </c>
      <c r="Q3396" s="4" t="s">
        <v>35069</v>
      </c>
      <c r="R3396" s="4" t="s">
        <v>32383</v>
      </c>
      <c r="S3396" s="4" t="str">
        <f t="shared" si="53"/>
        <v>70L484Q01</v>
      </c>
      <c r="T3396" s="4" t="s">
        <v>35070</v>
      </c>
    </row>
    <row r="3397" spans="16:20" x14ac:dyDescent="0.15">
      <c r="P3397" s="4" t="s">
        <v>35068</v>
      </c>
      <c r="Q3397" s="4" t="s">
        <v>35069</v>
      </c>
      <c r="R3397" s="4" t="s">
        <v>32383</v>
      </c>
      <c r="S3397" s="4" t="str">
        <f t="shared" si="53"/>
        <v>70L484Q01</v>
      </c>
      <c r="T3397" s="4" t="s">
        <v>35070</v>
      </c>
    </row>
    <row r="3398" spans="16:20" x14ac:dyDescent="0.15">
      <c r="P3398" s="4" t="s">
        <v>35071</v>
      </c>
      <c r="Q3398" s="4" t="s">
        <v>35072</v>
      </c>
      <c r="R3398" s="4" t="s">
        <v>32383</v>
      </c>
      <c r="S3398" s="4" t="str">
        <f t="shared" si="53"/>
        <v>70L485Q01</v>
      </c>
      <c r="T3398" s="4" t="s">
        <v>35073</v>
      </c>
    </row>
    <row r="3399" spans="16:20" x14ac:dyDescent="0.15">
      <c r="P3399" s="4" t="s">
        <v>35071</v>
      </c>
      <c r="Q3399" s="4" t="s">
        <v>35072</v>
      </c>
      <c r="R3399" s="4" t="s">
        <v>32383</v>
      </c>
      <c r="S3399" s="4" t="str">
        <f t="shared" si="53"/>
        <v>70L485Q01</v>
      </c>
      <c r="T3399" s="4" t="s">
        <v>35073</v>
      </c>
    </row>
    <row r="3400" spans="16:20" ht="36" x14ac:dyDescent="0.15">
      <c r="P3400" s="4" t="s">
        <v>35074</v>
      </c>
      <c r="Q3400" s="4" t="s">
        <v>35075</v>
      </c>
      <c r="R3400" s="4" t="s">
        <v>32383</v>
      </c>
      <c r="S3400" s="4" t="str">
        <f t="shared" si="53"/>
        <v>70L487Q01</v>
      </c>
      <c r="T3400" s="4" t="s">
        <v>34972</v>
      </c>
    </row>
    <row r="3401" spans="16:20" ht="36" x14ac:dyDescent="0.15">
      <c r="P3401" s="4" t="s">
        <v>35074</v>
      </c>
      <c r="Q3401" s="4" t="s">
        <v>35075</v>
      </c>
      <c r="R3401" s="4" t="s">
        <v>32383</v>
      </c>
      <c r="S3401" s="4" t="str">
        <f t="shared" si="53"/>
        <v>70L487Q01</v>
      </c>
      <c r="T3401" s="4" t="s">
        <v>34972</v>
      </c>
    </row>
    <row r="3402" spans="16:20" ht="36" x14ac:dyDescent="0.15">
      <c r="P3402" s="4" t="s">
        <v>35074</v>
      </c>
      <c r="Q3402" s="4" t="s">
        <v>35075</v>
      </c>
      <c r="R3402" s="4" t="s">
        <v>32383</v>
      </c>
      <c r="S3402" s="4" t="str">
        <f t="shared" si="53"/>
        <v>70L487Q01</v>
      </c>
      <c r="T3402" s="4" t="s">
        <v>34972</v>
      </c>
    </row>
    <row r="3403" spans="16:20" x14ac:dyDescent="0.15">
      <c r="P3403" s="4" t="s">
        <v>35076</v>
      </c>
      <c r="Q3403" s="4" t="s">
        <v>35077</v>
      </c>
      <c r="R3403" s="4" t="s">
        <v>32383</v>
      </c>
      <c r="S3403" s="4" t="str">
        <f t="shared" si="53"/>
        <v>70L503Q01</v>
      </c>
      <c r="T3403" s="4" t="s">
        <v>35078</v>
      </c>
    </row>
    <row r="3404" spans="16:20" x14ac:dyDescent="0.15">
      <c r="P3404" s="4" t="s">
        <v>35076</v>
      </c>
      <c r="Q3404" s="4" t="s">
        <v>35077</v>
      </c>
      <c r="R3404" s="4" t="s">
        <v>32383</v>
      </c>
      <c r="S3404" s="4" t="str">
        <f t="shared" si="53"/>
        <v>70L503Q01</v>
      </c>
      <c r="T3404" s="4" t="s">
        <v>35078</v>
      </c>
    </row>
    <row r="3405" spans="16:20" x14ac:dyDescent="0.15">
      <c r="P3405" s="4" t="s">
        <v>35076</v>
      </c>
      <c r="Q3405" s="4" t="s">
        <v>35077</v>
      </c>
      <c r="R3405" s="4" t="s">
        <v>32383</v>
      </c>
      <c r="S3405" s="4" t="str">
        <f t="shared" si="53"/>
        <v>70L503Q01</v>
      </c>
      <c r="T3405" s="4" t="s">
        <v>35078</v>
      </c>
    </row>
    <row r="3406" spans="16:20" x14ac:dyDescent="0.15">
      <c r="P3406" s="4" t="s">
        <v>35079</v>
      </c>
      <c r="Q3406" s="4" t="s">
        <v>35080</v>
      </c>
      <c r="R3406" s="4" t="s">
        <v>32383</v>
      </c>
      <c r="S3406" s="4" t="str">
        <f t="shared" si="53"/>
        <v>70L529Q01</v>
      </c>
      <c r="T3406" s="4" t="s">
        <v>35081</v>
      </c>
    </row>
    <row r="3407" spans="16:20" x14ac:dyDescent="0.15">
      <c r="P3407" s="4" t="s">
        <v>35082</v>
      </c>
      <c r="Q3407" s="4" t="s">
        <v>35083</v>
      </c>
      <c r="R3407" s="4" t="s">
        <v>32383</v>
      </c>
      <c r="S3407" s="4" t="str">
        <f t="shared" si="53"/>
        <v>70L532Q01</v>
      </c>
      <c r="T3407" s="4" t="s">
        <v>17434</v>
      </c>
    </row>
    <row r="3408" spans="16:20" x14ac:dyDescent="0.15">
      <c r="P3408" s="4" t="s">
        <v>35084</v>
      </c>
      <c r="Q3408" s="4" t="s">
        <v>35085</v>
      </c>
      <c r="R3408" s="4" t="s">
        <v>32383</v>
      </c>
      <c r="S3408" s="4" t="str">
        <f t="shared" si="53"/>
        <v>70L542Q01</v>
      </c>
      <c r="T3408" s="4" t="s">
        <v>35086</v>
      </c>
    </row>
    <row r="3409" spans="16:20" x14ac:dyDescent="0.15">
      <c r="P3409" s="4" t="s">
        <v>35084</v>
      </c>
      <c r="Q3409" s="4" t="s">
        <v>35085</v>
      </c>
      <c r="R3409" s="4" t="s">
        <v>32383</v>
      </c>
      <c r="S3409" s="4" t="str">
        <f t="shared" si="53"/>
        <v>70L542Q01</v>
      </c>
      <c r="T3409" s="4" t="s">
        <v>35086</v>
      </c>
    </row>
    <row r="3410" spans="16:20" x14ac:dyDescent="0.15">
      <c r="P3410" s="4" t="s">
        <v>35087</v>
      </c>
      <c r="Q3410" s="4" t="s">
        <v>35088</v>
      </c>
      <c r="R3410" s="4" t="s">
        <v>32383</v>
      </c>
      <c r="S3410" s="4" t="str">
        <f t="shared" si="53"/>
        <v>70L546Q01</v>
      </c>
      <c r="T3410" s="4" t="s">
        <v>35081</v>
      </c>
    </row>
    <row r="3411" spans="16:20" x14ac:dyDescent="0.15">
      <c r="P3411" s="4" t="s">
        <v>35087</v>
      </c>
      <c r="Q3411" s="4" t="s">
        <v>35088</v>
      </c>
      <c r="R3411" s="4" t="s">
        <v>32383</v>
      </c>
      <c r="S3411" s="4" t="str">
        <f t="shared" si="53"/>
        <v>70L546Q01</v>
      </c>
      <c r="T3411" s="4" t="s">
        <v>35081</v>
      </c>
    </row>
    <row r="3412" spans="16:20" x14ac:dyDescent="0.15">
      <c r="P3412" s="4" t="s">
        <v>35089</v>
      </c>
      <c r="Q3412" s="4" t="s">
        <v>35090</v>
      </c>
      <c r="R3412" s="4" t="s">
        <v>32383</v>
      </c>
      <c r="S3412" s="4" t="str">
        <f t="shared" si="53"/>
        <v>70L549Q01</v>
      </c>
      <c r="T3412" s="4" t="s">
        <v>35091</v>
      </c>
    </row>
    <row r="3413" spans="16:20" x14ac:dyDescent="0.15">
      <c r="P3413" s="4" t="s">
        <v>35089</v>
      </c>
      <c r="Q3413" s="4" t="s">
        <v>35090</v>
      </c>
      <c r="R3413" s="4" t="s">
        <v>32383</v>
      </c>
      <c r="S3413" s="4" t="str">
        <f t="shared" si="53"/>
        <v>70L549Q01</v>
      </c>
      <c r="T3413" s="4" t="s">
        <v>35091</v>
      </c>
    </row>
    <row r="3414" spans="16:20" x14ac:dyDescent="0.15">
      <c r="P3414" s="4" t="s">
        <v>35092</v>
      </c>
      <c r="Q3414" s="4" t="s">
        <v>35093</v>
      </c>
      <c r="R3414" s="4" t="s">
        <v>32383</v>
      </c>
      <c r="S3414" s="4" t="str">
        <f t="shared" si="53"/>
        <v>70L556Q01</v>
      </c>
      <c r="T3414" s="4" t="s">
        <v>35014</v>
      </c>
    </row>
    <row r="3415" spans="16:20" x14ac:dyDescent="0.15">
      <c r="P3415" s="4" t="s">
        <v>35092</v>
      </c>
      <c r="Q3415" s="4" t="s">
        <v>35093</v>
      </c>
      <c r="R3415" s="4" t="s">
        <v>32385</v>
      </c>
      <c r="S3415" s="4" t="str">
        <f t="shared" si="53"/>
        <v>70L556Q02</v>
      </c>
      <c r="T3415" s="4" t="s">
        <v>35060</v>
      </c>
    </row>
    <row r="3416" spans="16:20" x14ac:dyDescent="0.15">
      <c r="P3416" s="4" t="s">
        <v>35092</v>
      </c>
      <c r="Q3416" s="4" t="s">
        <v>35093</v>
      </c>
      <c r="R3416" s="4" t="s">
        <v>32385</v>
      </c>
      <c r="S3416" s="4" t="str">
        <f t="shared" si="53"/>
        <v>70L556Q02</v>
      </c>
      <c r="T3416" s="4" t="s">
        <v>35060</v>
      </c>
    </row>
    <row r="3417" spans="16:20" x14ac:dyDescent="0.15">
      <c r="P3417" s="4" t="s">
        <v>35092</v>
      </c>
      <c r="Q3417" s="4" t="s">
        <v>35093</v>
      </c>
      <c r="R3417" s="4" t="s">
        <v>32389</v>
      </c>
      <c r="S3417" s="4" t="str">
        <f t="shared" si="53"/>
        <v>70L556Q03</v>
      </c>
      <c r="T3417" s="4" t="s">
        <v>35094</v>
      </c>
    </row>
    <row r="3418" spans="16:20" x14ac:dyDescent="0.15">
      <c r="P3418" s="4" t="s">
        <v>35092</v>
      </c>
      <c r="Q3418" s="4" t="s">
        <v>35093</v>
      </c>
      <c r="R3418" s="4" t="s">
        <v>32391</v>
      </c>
      <c r="S3418" s="4" t="str">
        <f t="shared" si="53"/>
        <v>70L556Q04</v>
      </c>
      <c r="T3418" s="4" t="s">
        <v>35095</v>
      </c>
    </row>
    <row r="3419" spans="16:20" x14ac:dyDescent="0.15">
      <c r="P3419" s="4" t="s">
        <v>35092</v>
      </c>
      <c r="Q3419" s="4" t="s">
        <v>35093</v>
      </c>
      <c r="R3419" s="4" t="s">
        <v>32391</v>
      </c>
      <c r="S3419" s="4" t="str">
        <f t="shared" si="53"/>
        <v>70L556Q04</v>
      </c>
      <c r="T3419" s="4" t="s">
        <v>35095</v>
      </c>
    </row>
    <row r="3420" spans="16:20" x14ac:dyDescent="0.15">
      <c r="P3420" s="4" t="s">
        <v>35096</v>
      </c>
      <c r="Q3420" s="4" t="s">
        <v>35097</v>
      </c>
      <c r="R3420" s="4" t="s">
        <v>32383</v>
      </c>
      <c r="S3420" s="4" t="str">
        <f t="shared" si="53"/>
        <v>70L568Q01</v>
      </c>
      <c r="T3420" s="4" t="s">
        <v>35098</v>
      </c>
    </row>
    <row r="3421" spans="16:20" x14ac:dyDescent="0.15">
      <c r="P3421" s="4" t="s">
        <v>35096</v>
      </c>
      <c r="Q3421" s="4" t="s">
        <v>35097</v>
      </c>
      <c r="R3421" s="4" t="s">
        <v>32383</v>
      </c>
      <c r="S3421" s="4" t="str">
        <f t="shared" si="53"/>
        <v>70L568Q01</v>
      </c>
      <c r="T3421" s="4" t="s">
        <v>35098</v>
      </c>
    </row>
    <row r="3422" spans="16:20" x14ac:dyDescent="0.15">
      <c r="P3422" s="4" t="s">
        <v>35096</v>
      </c>
      <c r="Q3422" s="4" t="s">
        <v>35097</v>
      </c>
      <c r="R3422" s="4" t="s">
        <v>32385</v>
      </c>
      <c r="S3422" s="4" t="str">
        <f t="shared" si="53"/>
        <v>70L568Q02</v>
      </c>
      <c r="T3422" s="4" t="s">
        <v>35054</v>
      </c>
    </row>
    <row r="3423" spans="16:20" x14ac:dyDescent="0.15">
      <c r="P3423" s="4" t="s">
        <v>35096</v>
      </c>
      <c r="Q3423" s="4" t="s">
        <v>35097</v>
      </c>
      <c r="R3423" s="4" t="s">
        <v>32385</v>
      </c>
      <c r="S3423" s="4" t="str">
        <f t="shared" si="53"/>
        <v>70L568Q02</v>
      </c>
      <c r="T3423" s="4" t="s">
        <v>35054</v>
      </c>
    </row>
    <row r="3424" spans="16:20" x14ac:dyDescent="0.15">
      <c r="P3424" s="4" t="s">
        <v>35099</v>
      </c>
      <c r="Q3424" s="4" t="s">
        <v>35100</v>
      </c>
      <c r="R3424" s="4" t="s">
        <v>32383</v>
      </c>
      <c r="S3424" s="4" t="str">
        <f t="shared" si="53"/>
        <v>70L573Q01</v>
      </c>
      <c r="T3424" s="4" t="s">
        <v>35101</v>
      </c>
    </row>
    <row r="3425" spans="16:20" x14ac:dyDescent="0.15">
      <c r="P3425" s="4" t="s">
        <v>35102</v>
      </c>
      <c r="Q3425" s="4" t="s">
        <v>35103</v>
      </c>
      <c r="R3425" s="4" t="s">
        <v>32383</v>
      </c>
      <c r="S3425" s="4" t="str">
        <f t="shared" si="53"/>
        <v>70L574Q01</v>
      </c>
      <c r="T3425" s="4" t="s">
        <v>35104</v>
      </c>
    </row>
    <row r="3426" spans="16:20" x14ac:dyDescent="0.15">
      <c r="P3426" s="4" t="s">
        <v>35102</v>
      </c>
      <c r="Q3426" s="4" t="s">
        <v>35103</v>
      </c>
      <c r="R3426" s="4" t="s">
        <v>32383</v>
      </c>
      <c r="S3426" s="4" t="str">
        <f t="shared" si="53"/>
        <v>70L574Q01</v>
      </c>
      <c r="T3426" s="4" t="s">
        <v>35104</v>
      </c>
    </row>
    <row r="3427" spans="16:20" x14ac:dyDescent="0.15">
      <c r="P3427" s="4" t="s">
        <v>35105</v>
      </c>
      <c r="Q3427" s="4" t="s">
        <v>35106</v>
      </c>
      <c r="R3427" s="4" t="s">
        <v>32383</v>
      </c>
      <c r="S3427" s="4" t="str">
        <f t="shared" si="53"/>
        <v>70L575Q01</v>
      </c>
      <c r="T3427" s="4" t="s">
        <v>35107</v>
      </c>
    </row>
    <row r="3428" spans="16:20" x14ac:dyDescent="0.15">
      <c r="P3428" s="4" t="s">
        <v>35105</v>
      </c>
      <c r="Q3428" s="4" t="s">
        <v>35106</v>
      </c>
      <c r="R3428" s="4" t="s">
        <v>32383</v>
      </c>
      <c r="S3428" s="4" t="str">
        <f t="shared" si="53"/>
        <v>70L575Q01</v>
      </c>
      <c r="T3428" s="4" t="s">
        <v>35107</v>
      </c>
    </row>
    <row r="3429" spans="16:20" x14ac:dyDescent="0.15">
      <c r="P3429" s="4" t="s">
        <v>35108</v>
      </c>
      <c r="Q3429" s="4" t="s">
        <v>35028</v>
      </c>
      <c r="R3429" s="4" t="s">
        <v>32383</v>
      </c>
      <c r="S3429" s="4" t="str">
        <f t="shared" si="53"/>
        <v>70L576Q01</v>
      </c>
      <c r="T3429" s="4" t="s">
        <v>35020</v>
      </c>
    </row>
    <row r="3430" spans="16:20" x14ac:dyDescent="0.15">
      <c r="P3430" s="4" t="s">
        <v>35108</v>
      </c>
      <c r="Q3430" s="4" t="s">
        <v>35028</v>
      </c>
      <c r="R3430" s="4" t="s">
        <v>32383</v>
      </c>
      <c r="S3430" s="4" t="str">
        <f t="shared" si="53"/>
        <v>70L576Q01</v>
      </c>
      <c r="T3430" s="4" t="s">
        <v>35020</v>
      </c>
    </row>
    <row r="3431" spans="16:20" x14ac:dyDescent="0.15">
      <c r="P3431" s="4" t="s">
        <v>35109</v>
      </c>
      <c r="Q3431" s="4" t="s">
        <v>35110</v>
      </c>
      <c r="R3431" s="4" t="s">
        <v>32383</v>
      </c>
      <c r="S3431" s="4" t="str">
        <f t="shared" si="53"/>
        <v>70L580Q01</v>
      </c>
      <c r="T3431" s="4" t="s">
        <v>34985</v>
      </c>
    </row>
    <row r="3432" spans="16:20" x14ac:dyDescent="0.15">
      <c r="P3432" s="4" t="s">
        <v>35111</v>
      </c>
      <c r="Q3432" s="4" t="s">
        <v>35112</v>
      </c>
      <c r="R3432" s="4" t="s">
        <v>32383</v>
      </c>
      <c r="S3432" s="4" t="str">
        <f t="shared" si="53"/>
        <v>70L581Q01</v>
      </c>
      <c r="T3432" s="4" t="s">
        <v>35113</v>
      </c>
    </row>
    <row r="3433" spans="16:20" x14ac:dyDescent="0.15">
      <c r="P3433" s="4" t="s">
        <v>35114</v>
      </c>
      <c r="Q3433" s="4" t="s">
        <v>35115</v>
      </c>
      <c r="R3433" s="4" t="s">
        <v>32383</v>
      </c>
      <c r="S3433" s="4" t="str">
        <f t="shared" si="53"/>
        <v>70L584Q01</v>
      </c>
      <c r="T3433" s="4" t="s">
        <v>35116</v>
      </c>
    </row>
    <row r="3434" spans="16:20" x14ac:dyDescent="0.15">
      <c r="P3434" s="4" t="s">
        <v>35114</v>
      </c>
      <c r="Q3434" s="4" t="s">
        <v>35115</v>
      </c>
      <c r="R3434" s="4" t="s">
        <v>32383</v>
      </c>
      <c r="S3434" s="4" t="str">
        <f t="shared" si="53"/>
        <v>70L584Q01</v>
      </c>
      <c r="T3434" s="4" t="s">
        <v>35116</v>
      </c>
    </row>
    <row r="3435" spans="16:20" x14ac:dyDescent="0.15">
      <c r="P3435" s="4" t="s">
        <v>35114</v>
      </c>
      <c r="Q3435" s="4" t="s">
        <v>35115</v>
      </c>
      <c r="R3435" s="4" t="s">
        <v>32385</v>
      </c>
      <c r="S3435" s="4" t="str">
        <f t="shared" si="53"/>
        <v>70L584Q02</v>
      </c>
      <c r="T3435" s="4" t="s">
        <v>35117</v>
      </c>
    </row>
    <row r="3436" spans="16:20" x14ac:dyDescent="0.15">
      <c r="P3436" s="4" t="s">
        <v>35114</v>
      </c>
      <c r="Q3436" s="4" t="s">
        <v>35115</v>
      </c>
      <c r="R3436" s="4" t="s">
        <v>32385</v>
      </c>
      <c r="S3436" s="4" t="str">
        <f t="shared" si="53"/>
        <v>70L584Q02</v>
      </c>
      <c r="T3436" s="4" t="s">
        <v>35117</v>
      </c>
    </row>
    <row r="3437" spans="16:20" x14ac:dyDescent="0.15">
      <c r="P3437" s="4" t="s">
        <v>35118</v>
      </c>
      <c r="Q3437" s="4" t="s">
        <v>35119</v>
      </c>
      <c r="R3437" s="4" t="s">
        <v>32383</v>
      </c>
      <c r="S3437" s="4" t="str">
        <f t="shared" si="53"/>
        <v>70L586Q01</v>
      </c>
      <c r="T3437" s="4" t="s">
        <v>35120</v>
      </c>
    </row>
    <row r="3438" spans="16:20" x14ac:dyDescent="0.15">
      <c r="P3438" s="4" t="s">
        <v>35118</v>
      </c>
      <c r="Q3438" s="4" t="s">
        <v>35119</v>
      </c>
      <c r="R3438" s="4" t="s">
        <v>32383</v>
      </c>
      <c r="S3438" s="4" t="str">
        <f t="shared" si="53"/>
        <v>70L586Q01</v>
      </c>
      <c r="T3438" s="4" t="s">
        <v>35120</v>
      </c>
    </row>
    <row r="3439" spans="16:20" x14ac:dyDescent="0.15">
      <c r="P3439" s="4" t="s">
        <v>35121</v>
      </c>
      <c r="Q3439" s="4" t="s">
        <v>35122</v>
      </c>
      <c r="R3439" s="4" t="s">
        <v>32383</v>
      </c>
      <c r="S3439" s="4" t="str">
        <f t="shared" si="53"/>
        <v>70L588Q01</v>
      </c>
      <c r="T3439" s="4" t="s">
        <v>35123</v>
      </c>
    </row>
    <row r="3440" spans="16:20" x14ac:dyDescent="0.15">
      <c r="P3440" s="4" t="s">
        <v>35121</v>
      </c>
      <c r="Q3440" s="4" t="s">
        <v>35122</v>
      </c>
      <c r="R3440" s="4" t="s">
        <v>32383</v>
      </c>
      <c r="S3440" s="4" t="str">
        <f t="shared" si="53"/>
        <v>70L588Q01</v>
      </c>
      <c r="T3440" s="4" t="s">
        <v>35123</v>
      </c>
    </row>
    <row r="3441" spans="16:20" x14ac:dyDescent="0.15">
      <c r="P3441" s="4" t="s">
        <v>35124</v>
      </c>
      <c r="Q3441" s="4" t="s">
        <v>35125</v>
      </c>
      <c r="R3441" s="4" t="s">
        <v>32383</v>
      </c>
      <c r="S3441" s="4" t="str">
        <f t="shared" si="53"/>
        <v>70L591Q01</v>
      </c>
      <c r="T3441" s="4" t="s">
        <v>35126</v>
      </c>
    </row>
    <row r="3442" spans="16:20" x14ac:dyDescent="0.15">
      <c r="P3442" s="4" t="s">
        <v>35124</v>
      </c>
      <c r="Q3442" s="4" t="s">
        <v>35125</v>
      </c>
      <c r="R3442" s="4" t="s">
        <v>32383</v>
      </c>
      <c r="S3442" s="4" t="str">
        <f t="shared" si="53"/>
        <v>70L591Q01</v>
      </c>
      <c r="T3442" s="4" t="s">
        <v>35126</v>
      </c>
    </row>
    <row r="3443" spans="16:20" x14ac:dyDescent="0.15">
      <c r="P3443" s="4" t="s">
        <v>35127</v>
      </c>
      <c r="Q3443" s="4" t="s">
        <v>35128</v>
      </c>
      <c r="R3443" s="4" t="s">
        <v>32383</v>
      </c>
      <c r="S3443" s="4" t="str">
        <f t="shared" si="53"/>
        <v>70L597Q01</v>
      </c>
      <c r="T3443" s="4" t="s">
        <v>35129</v>
      </c>
    </row>
    <row r="3444" spans="16:20" x14ac:dyDescent="0.15">
      <c r="P3444" s="4" t="s">
        <v>35127</v>
      </c>
      <c r="Q3444" s="4" t="s">
        <v>35128</v>
      </c>
      <c r="R3444" s="4" t="s">
        <v>32383</v>
      </c>
      <c r="S3444" s="4" t="str">
        <f t="shared" si="53"/>
        <v>70L597Q01</v>
      </c>
      <c r="T3444" s="4" t="s">
        <v>35129</v>
      </c>
    </row>
    <row r="3445" spans="16:20" x14ac:dyDescent="0.15">
      <c r="P3445" s="4" t="s">
        <v>35130</v>
      </c>
      <c r="Q3445" s="4" t="s">
        <v>35131</v>
      </c>
      <c r="R3445" s="4" t="s">
        <v>32383</v>
      </c>
      <c r="S3445" s="4" t="str">
        <f t="shared" si="53"/>
        <v>70L602Q01</v>
      </c>
      <c r="T3445" s="4" t="s">
        <v>35006</v>
      </c>
    </row>
    <row r="3446" spans="16:20" x14ac:dyDescent="0.15">
      <c r="P3446" s="4" t="s">
        <v>35132</v>
      </c>
      <c r="Q3446" s="4" t="s">
        <v>35133</v>
      </c>
      <c r="R3446" s="4" t="s">
        <v>32383</v>
      </c>
      <c r="S3446" s="4" t="str">
        <f t="shared" si="53"/>
        <v>70L623Q01</v>
      </c>
      <c r="T3446" s="4" t="s">
        <v>33519</v>
      </c>
    </row>
    <row r="3447" spans="16:20" x14ac:dyDescent="0.15">
      <c r="P3447" s="4" t="s">
        <v>35134</v>
      </c>
      <c r="Q3447" s="4" t="s">
        <v>35135</v>
      </c>
      <c r="R3447" s="4" t="s">
        <v>32383</v>
      </c>
      <c r="S3447" s="4" t="str">
        <f t="shared" si="53"/>
        <v>70L624Q01</v>
      </c>
      <c r="T3447" s="4" t="s">
        <v>34977</v>
      </c>
    </row>
    <row r="3448" spans="16:20" x14ac:dyDescent="0.15">
      <c r="P3448" s="4" t="s">
        <v>35136</v>
      </c>
      <c r="Q3448" s="4" t="s">
        <v>35137</v>
      </c>
      <c r="R3448" s="4" t="s">
        <v>32383</v>
      </c>
      <c r="S3448" s="4" t="str">
        <f t="shared" si="53"/>
        <v>70L629Q01</v>
      </c>
      <c r="T3448" s="4" t="s">
        <v>35095</v>
      </c>
    </row>
    <row r="3449" spans="16:20" x14ac:dyDescent="0.15">
      <c r="P3449" s="4" t="s">
        <v>35136</v>
      </c>
      <c r="Q3449" s="4" t="s">
        <v>35137</v>
      </c>
      <c r="R3449" s="4" t="s">
        <v>32383</v>
      </c>
      <c r="S3449" s="4" t="str">
        <f t="shared" si="53"/>
        <v>70L629Q01</v>
      </c>
      <c r="T3449" s="4" t="s">
        <v>35095</v>
      </c>
    </row>
    <row r="3450" spans="16:20" x14ac:dyDescent="0.15">
      <c r="P3450" s="4" t="s">
        <v>35138</v>
      </c>
      <c r="Q3450" s="4" t="s">
        <v>35139</v>
      </c>
      <c r="R3450" s="4" t="s">
        <v>32383</v>
      </c>
      <c r="S3450" s="4" t="str">
        <f t="shared" si="53"/>
        <v>70L653Q01</v>
      </c>
      <c r="T3450" s="4" t="s">
        <v>35140</v>
      </c>
    </row>
    <row r="3451" spans="16:20" x14ac:dyDescent="0.15">
      <c r="P3451" s="4" t="s">
        <v>35138</v>
      </c>
      <c r="Q3451" s="4" t="s">
        <v>35139</v>
      </c>
      <c r="R3451" s="4" t="s">
        <v>32383</v>
      </c>
      <c r="S3451" s="4" t="str">
        <f t="shared" si="53"/>
        <v>70L653Q01</v>
      </c>
      <c r="T3451" s="4" t="s">
        <v>35140</v>
      </c>
    </row>
    <row r="3452" spans="16:20" x14ac:dyDescent="0.15">
      <c r="P3452" s="4" t="s">
        <v>35141</v>
      </c>
      <c r="Q3452" s="4" t="s">
        <v>35142</v>
      </c>
      <c r="R3452" s="4" t="s">
        <v>32383</v>
      </c>
      <c r="S3452" s="4" t="str">
        <f t="shared" si="53"/>
        <v>70L659Q01</v>
      </c>
      <c r="T3452" s="4" t="s">
        <v>35143</v>
      </c>
    </row>
    <row r="3453" spans="16:20" x14ac:dyDescent="0.15">
      <c r="P3453" s="4" t="s">
        <v>35141</v>
      </c>
      <c r="Q3453" s="4" t="s">
        <v>35142</v>
      </c>
      <c r="R3453" s="4" t="s">
        <v>32383</v>
      </c>
      <c r="S3453" s="4" t="str">
        <f t="shared" si="53"/>
        <v>70L659Q01</v>
      </c>
      <c r="T3453" s="4" t="s">
        <v>35143</v>
      </c>
    </row>
    <row r="3454" spans="16:20" x14ac:dyDescent="0.15">
      <c r="P3454" s="4" t="s">
        <v>35144</v>
      </c>
      <c r="Q3454" s="4" t="s">
        <v>35145</v>
      </c>
      <c r="R3454" s="4" t="s">
        <v>32383</v>
      </c>
      <c r="S3454" s="4" t="str">
        <f t="shared" si="53"/>
        <v>70L660Q01</v>
      </c>
      <c r="T3454" s="4" t="s">
        <v>35146</v>
      </c>
    </row>
    <row r="3455" spans="16:20" x14ac:dyDescent="0.15">
      <c r="P3455" s="4" t="s">
        <v>35144</v>
      </c>
      <c r="Q3455" s="4" t="s">
        <v>35145</v>
      </c>
      <c r="R3455" s="4" t="s">
        <v>32383</v>
      </c>
      <c r="S3455" s="4" t="str">
        <f t="shared" si="53"/>
        <v>70L660Q01</v>
      </c>
      <c r="T3455" s="4" t="s">
        <v>35146</v>
      </c>
    </row>
    <row r="3456" spans="16:20" x14ac:dyDescent="0.15">
      <c r="P3456" s="4" t="s">
        <v>35147</v>
      </c>
      <c r="Q3456" s="4" t="s">
        <v>35148</v>
      </c>
      <c r="R3456" s="4" t="s">
        <v>32383</v>
      </c>
      <c r="S3456" s="4" t="str">
        <f t="shared" si="53"/>
        <v>70L664Q01</v>
      </c>
      <c r="T3456" s="4" t="s">
        <v>35149</v>
      </c>
    </row>
    <row r="3457" spans="16:20" x14ac:dyDescent="0.15">
      <c r="P3457" s="4" t="s">
        <v>35150</v>
      </c>
      <c r="Q3457" s="4" t="s">
        <v>34183</v>
      </c>
      <c r="R3457" s="4" t="s">
        <v>32383</v>
      </c>
      <c r="S3457" s="4" t="str">
        <f t="shared" si="53"/>
        <v>70L689Q01</v>
      </c>
      <c r="T3457" s="4" t="s">
        <v>35151</v>
      </c>
    </row>
    <row r="3458" spans="16:20" x14ac:dyDescent="0.15">
      <c r="P3458" s="4" t="s">
        <v>35150</v>
      </c>
      <c r="Q3458" s="4" t="s">
        <v>34183</v>
      </c>
      <c r="R3458" s="4" t="s">
        <v>32383</v>
      </c>
      <c r="S3458" s="4" t="str">
        <f t="shared" si="53"/>
        <v>70L689Q01</v>
      </c>
      <c r="T3458" s="4" t="s">
        <v>35151</v>
      </c>
    </row>
    <row r="3459" spans="16:20" x14ac:dyDescent="0.15">
      <c r="P3459" s="4" t="s">
        <v>35150</v>
      </c>
      <c r="Q3459" s="4" t="s">
        <v>34183</v>
      </c>
      <c r="R3459" s="4" t="s">
        <v>32385</v>
      </c>
      <c r="S3459" s="4" t="str">
        <f t="shared" ref="S3459:S3522" si="54">P3459&amp;R3459</f>
        <v>70L689Q02</v>
      </c>
      <c r="T3459" s="4" t="s">
        <v>35151</v>
      </c>
    </row>
    <row r="3460" spans="16:20" x14ac:dyDescent="0.15">
      <c r="P3460" s="4" t="s">
        <v>35150</v>
      </c>
      <c r="Q3460" s="4" t="s">
        <v>34183</v>
      </c>
      <c r="R3460" s="4" t="s">
        <v>32385</v>
      </c>
      <c r="S3460" s="4" t="str">
        <f t="shared" si="54"/>
        <v>70L689Q02</v>
      </c>
      <c r="T3460" s="4" t="s">
        <v>35151</v>
      </c>
    </row>
    <row r="3461" spans="16:20" x14ac:dyDescent="0.15">
      <c r="P3461" s="4" t="s">
        <v>35152</v>
      </c>
      <c r="Q3461" s="4" t="s">
        <v>35153</v>
      </c>
      <c r="R3461" s="4" t="s">
        <v>32383</v>
      </c>
      <c r="S3461" s="4" t="str">
        <f t="shared" si="54"/>
        <v>70L698Q01</v>
      </c>
      <c r="T3461" s="4" t="s">
        <v>33519</v>
      </c>
    </row>
    <row r="3462" spans="16:20" x14ac:dyDescent="0.15">
      <c r="P3462" s="4" t="s">
        <v>35152</v>
      </c>
      <c r="Q3462" s="4" t="s">
        <v>35153</v>
      </c>
      <c r="R3462" s="4" t="s">
        <v>32383</v>
      </c>
      <c r="S3462" s="4" t="str">
        <f t="shared" si="54"/>
        <v>70L698Q01</v>
      </c>
      <c r="T3462" s="4" t="s">
        <v>33519</v>
      </c>
    </row>
    <row r="3463" spans="16:20" x14ac:dyDescent="0.15">
      <c r="P3463" s="4" t="s">
        <v>35152</v>
      </c>
      <c r="Q3463" s="4" t="s">
        <v>35153</v>
      </c>
      <c r="R3463" s="4" t="s">
        <v>32385</v>
      </c>
      <c r="S3463" s="4" t="str">
        <f t="shared" si="54"/>
        <v>70L698Q02</v>
      </c>
      <c r="T3463" s="4" t="s">
        <v>33519</v>
      </c>
    </row>
    <row r="3464" spans="16:20" x14ac:dyDescent="0.15">
      <c r="P3464" s="4" t="s">
        <v>35152</v>
      </c>
      <c r="Q3464" s="4" t="s">
        <v>35153</v>
      </c>
      <c r="R3464" s="4" t="s">
        <v>32385</v>
      </c>
      <c r="S3464" s="4" t="str">
        <f t="shared" si="54"/>
        <v>70L698Q02</v>
      </c>
      <c r="T3464" s="4" t="s">
        <v>33519</v>
      </c>
    </row>
    <row r="3465" spans="16:20" x14ac:dyDescent="0.15">
      <c r="P3465" s="4" t="s">
        <v>35152</v>
      </c>
      <c r="Q3465" s="4" t="s">
        <v>35153</v>
      </c>
      <c r="R3465" s="4" t="s">
        <v>32389</v>
      </c>
      <c r="S3465" s="4" t="str">
        <f t="shared" si="54"/>
        <v>70L698Q03</v>
      </c>
      <c r="T3465" s="4" t="s">
        <v>33519</v>
      </c>
    </row>
    <row r="3466" spans="16:20" x14ac:dyDescent="0.15">
      <c r="P3466" s="4" t="s">
        <v>35152</v>
      </c>
      <c r="Q3466" s="4" t="s">
        <v>35153</v>
      </c>
      <c r="R3466" s="4" t="s">
        <v>32389</v>
      </c>
      <c r="S3466" s="4" t="str">
        <f t="shared" si="54"/>
        <v>70L698Q03</v>
      </c>
      <c r="T3466" s="4" t="s">
        <v>33519</v>
      </c>
    </row>
    <row r="3467" spans="16:20" x14ac:dyDescent="0.15">
      <c r="P3467" s="4" t="s">
        <v>35154</v>
      </c>
      <c r="Q3467" s="4" t="s">
        <v>35155</v>
      </c>
      <c r="R3467" s="4" t="s">
        <v>32383</v>
      </c>
      <c r="S3467" s="4" t="str">
        <f t="shared" si="54"/>
        <v>70L702Q01</v>
      </c>
      <c r="T3467" s="4" t="s">
        <v>35156</v>
      </c>
    </row>
    <row r="3468" spans="16:20" x14ac:dyDescent="0.15">
      <c r="P3468" s="4" t="s">
        <v>35154</v>
      </c>
      <c r="Q3468" s="4" t="s">
        <v>35155</v>
      </c>
      <c r="R3468" s="4" t="s">
        <v>32383</v>
      </c>
      <c r="S3468" s="4" t="str">
        <f t="shared" si="54"/>
        <v>70L702Q01</v>
      </c>
      <c r="T3468" s="4" t="s">
        <v>35156</v>
      </c>
    </row>
    <row r="3469" spans="16:20" x14ac:dyDescent="0.15">
      <c r="P3469" s="4" t="s">
        <v>35157</v>
      </c>
      <c r="Q3469" s="4" t="s">
        <v>35158</v>
      </c>
      <c r="R3469" s="4" t="s">
        <v>32383</v>
      </c>
      <c r="S3469" s="4" t="str">
        <f t="shared" si="54"/>
        <v>70L748Q01</v>
      </c>
      <c r="T3469" s="4" t="s">
        <v>35159</v>
      </c>
    </row>
    <row r="3470" spans="16:20" x14ac:dyDescent="0.15">
      <c r="P3470" s="4" t="s">
        <v>35157</v>
      </c>
      <c r="Q3470" s="4" t="s">
        <v>35158</v>
      </c>
      <c r="R3470" s="4" t="s">
        <v>32383</v>
      </c>
      <c r="S3470" s="4" t="str">
        <f t="shared" si="54"/>
        <v>70L748Q01</v>
      </c>
      <c r="T3470" s="4" t="s">
        <v>35159</v>
      </c>
    </row>
    <row r="3471" spans="16:20" x14ac:dyDescent="0.15">
      <c r="P3471" s="4" t="s">
        <v>35160</v>
      </c>
      <c r="Q3471" s="4" t="s">
        <v>35161</v>
      </c>
      <c r="R3471" s="4" t="s">
        <v>32383</v>
      </c>
      <c r="S3471" s="4" t="str">
        <f t="shared" si="54"/>
        <v>70L761T01</v>
      </c>
      <c r="T3471" s="4" t="s">
        <v>35162</v>
      </c>
    </row>
    <row r="3472" spans="16:20" x14ac:dyDescent="0.15">
      <c r="P3472" s="4" t="s">
        <v>35163</v>
      </c>
      <c r="Q3472" s="4" t="s">
        <v>35164</v>
      </c>
      <c r="R3472" s="4" t="s">
        <v>32383</v>
      </c>
      <c r="S3472" s="4" t="str">
        <f t="shared" si="54"/>
        <v>70L765Q01</v>
      </c>
      <c r="T3472" s="4" t="s">
        <v>33519</v>
      </c>
    </row>
    <row r="3473" spans="16:20" x14ac:dyDescent="0.15">
      <c r="P3473" s="4" t="s">
        <v>35163</v>
      </c>
      <c r="Q3473" s="4" t="s">
        <v>35164</v>
      </c>
      <c r="R3473" s="4" t="s">
        <v>32383</v>
      </c>
      <c r="S3473" s="4" t="str">
        <f t="shared" si="54"/>
        <v>70L765Q01</v>
      </c>
      <c r="T3473" s="4" t="s">
        <v>33519</v>
      </c>
    </row>
    <row r="3474" spans="16:20" x14ac:dyDescent="0.15">
      <c r="P3474" s="4" t="s">
        <v>35165</v>
      </c>
      <c r="Q3474" s="4" t="s">
        <v>35166</v>
      </c>
      <c r="R3474" s="4" t="s">
        <v>32383</v>
      </c>
      <c r="S3474" s="4" t="str">
        <f t="shared" si="54"/>
        <v>70L789Q01</v>
      </c>
      <c r="T3474" s="4" t="s">
        <v>33519</v>
      </c>
    </row>
    <row r="3475" spans="16:20" x14ac:dyDescent="0.15">
      <c r="P3475" s="4" t="s">
        <v>35165</v>
      </c>
      <c r="Q3475" s="4" t="s">
        <v>35166</v>
      </c>
      <c r="R3475" s="4" t="s">
        <v>32383</v>
      </c>
      <c r="S3475" s="4" t="str">
        <f t="shared" si="54"/>
        <v>70L789Q01</v>
      </c>
      <c r="T3475" s="4" t="s">
        <v>33519</v>
      </c>
    </row>
    <row r="3476" spans="16:20" x14ac:dyDescent="0.15">
      <c r="P3476" s="4" t="s">
        <v>35165</v>
      </c>
      <c r="Q3476" s="4" t="s">
        <v>35166</v>
      </c>
      <c r="R3476" s="4" t="s">
        <v>32385</v>
      </c>
      <c r="S3476" s="4" t="str">
        <f t="shared" si="54"/>
        <v>70L789Q02</v>
      </c>
      <c r="T3476" s="4" t="s">
        <v>33519</v>
      </c>
    </row>
    <row r="3477" spans="16:20" x14ac:dyDescent="0.15">
      <c r="P3477" s="4" t="s">
        <v>35165</v>
      </c>
      <c r="Q3477" s="4" t="s">
        <v>35166</v>
      </c>
      <c r="R3477" s="4" t="s">
        <v>32385</v>
      </c>
      <c r="S3477" s="4" t="str">
        <f t="shared" si="54"/>
        <v>70L789Q02</v>
      </c>
      <c r="T3477" s="4" t="s">
        <v>33519</v>
      </c>
    </row>
    <row r="3478" spans="16:20" x14ac:dyDescent="0.15">
      <c r="P3478" s="4" t="s">
        <v>35165</v>
      </c>
      <c r="Q3478" s="4" t="s">
        <v>35166</v>
      </c>
      <c r="R3478" s="4" t="s">
        <v>32389</v>
      </c>
      <c r="S3478" s="4" t="str">
        <f t="shared" si="54"/>
        <v>70L789Q03</v>
      </c>
      <c r="T3478" s="4" t="s">
        <v>33519</v>
      </c>
    </row>
    <row r="3479" spans="16:20" x14ac:dyDescent="0.15">
      <c r="P3479" s="4" t="s">
        <v>35165</v>
      </c>
      <c r="Q3479" s="4" t="s">
        <v>35166</v>
      </c>
      <c r="R3479" s="4" t="s">
        <v>32389</v>
      </c>
      <c r="S3479" s="4" t="str">
        <f t="shared" si="54"/>
        <v>70L789Q03</v>
      </c>
      <c r="T3479" s="4" t="s">
        <v>33519</v>
      </c>
    </row>
    <row r="3480" spans="16:20" ht="24" x14ac:dyDescent="0.15">
      <c r="P3480" s="4" t="s">
        <v>35167</v>
      </c>
      <c r="Q3480" s="4" t="s">
        <v>35168</v>
      </c>
      <c r="R3480" s="4" t="s">
        <v>32383</v>
      </c>
      <c r="S3480" s="4" t="str">
        <f t="shared" si="54"/>
        <v>70L877Q01</v>
      </c>
      <c r="T3480" s="4" t="s">
        <v>35169</v>
      </c>
    </row>
    <row r="3481" spans="16:20" ht="36" x14ac:dyDescent="0.15">
      <c r="P3481" s="4" t="s">
        <v>35170</v>
      </c>
      <c r="Q3481" s="4" t="s">
        <v>35171</v>
      </c>
      <c r="R3481" s="4" t="s">
        <v>32383</v>
      </c>
      <c r="S3481" s="4" t="str">
        <f t="shared" si="54"/>
        <v>70S218Q01</v>
      </c>
      <c r="T3481" s="4" t="s">
        <v>35081</v>
      </c>
    </row>
    <row r="3482" spans="16:20" ht="36" x14ac:dyDescent="0.15">
      <c r="P3482" s="4" t="s">
        <v>35170</v>
      </c>
      <c r="Q3482" s="4" t="s">
        <v>35171</v>
      </c>
      <c r="R3482" s="4" t="s">
        <v>32383</v>
      </c>
      <c r="S3482" s="4" t="str">
        <f t="shared" si="54"/>
        <v>70S218Q01</v>
      </c>
      <c r="T3482" s="4" t="s">
        <v>35081</v>
      </c>
    </row>
    <row r="3483" spans="16:20" ht="36" x14ac:dyDescent="0.15">
      <c r="P3483" s="4" t="s">
        <v>35170</v>
      </c>
      <c r="Q3483" s="4" t="s">
        <v>35171</v>
      </c>
      <c r="R3483" s="4" t="s">
        <v>32383</v>
      </c>
      <c r="S3483" s="4" t="str">
        <f t="shared" si="54"/>
        <v>70S218Q01</v>
      </c>
      <c r="T3483" s="4" t="s">
        <v>35081</v>
      </c>
    </row>
    <row r="3484" spans="16:20" ht="36" x14ac:dyDescent="0.15">
      <c r="P3484" s="4" t="s">
        <v>35170</v>
      </c>
      <c r="Q3484" s="4" t="s">
        <v>35171</v>
      </c>
      <c r="R3484" s="4" t="s">
        <v>32383</v>
      </c>
      <c r="S3484" s="4" t="str">
        <f t="shared" si="54"/>
        <v>70S218Q01</v>
      </c>
      <c r="T3484" s="4" t="s">
        <v>35081</v>
      </c>
    </row>
    <row r="3485" spans="16:20" x14ac:dyDescent="0.15">
      <c r="P3485" s="4" t="s">
        <v>35172</v>
      </c>
      <c r="Q3485" s="4" t="s">
        <v>35173</v>
      </c>
      <c r="R3485" s="4" t="s">
        <v>32383</v>
      </c>
      <c r="S3485" s="4" t="str">
        <f t="shared" si="54"/>
        <v>70S346Q01</v>
      </c>
      <c r="T3485" s="4" t="s">
        <v>35174</v>
      </c>
    </row>
    <row r="3486" spans="16:20" x14ac:dyDescent="0.15">
      <c r="P3486" s="4" t="s">
        <v>35175</v>
      </c>
      <c r="Q3486" s="4" t="s">
        <v>35176</v>
      </c>
      <c r="R3486" s="4" t="s">
        <v>32383</v>
      </c>
      <c r="S3486" s="4" t="str">
        <f t="shared" si="54"/>
        <v>70S349Q01</v>
      </c>
      <c r="T3486" s="4" t="s">
        <v>35177</v>
      </c>
    </row>
    <row r="3487" spans="16:20" x14ac:dyDescent="0.15">
      <c r="P3487" s="4" t="s">
        <v>35178</v>
      </c>
      <c r="Q3487" s="4" t="s">
        <v>35179</v>
      </c>
      <c r="R3487" s="4" t="s">
        <v>32383</v>
      </c>
      <c r="S3487" s="4" t="str">
        <f t="shared" si="54"/>
        <v>70S350Q01</v>
      </c>
      <c r="T3487" s="4" t="s">
        <v>33519</v>
      </c>
    </row>
    <row r="3488" spans="16:20" x14ac:dyDescent="0.15">
      <c r="P3488" s="4" t="s">
        <v>35178</v>
      </c>
      <c r="Q3488" s="4" t="s">
        <v>35179</v>
      </c>
      <c r="R3488" s="4" t="s">
        <v>32385</v>
      </c>
      <c r="S3488" s="4" t="str">
        <f t="shared" si="54"/>
        <v>70S350Q02</v>
      </c>
      <c r="T3488" s="4" t="s">
        <v>33519</v>
      </c>
    </row>
    <row r="3489" spans="16:20" x14ac:dyDescent="0.15">
      <c r="P3489" s="4" t="s">
        <v>35178</v>
      </c>
      <c r="Q3489" s="4" t="s">
        <v>35179</v>
      </c>
      <c r="R3489" s="4" t="s">
        <v>32389</v>
      </c>
      <c r="S3489" s="4" t="str">
        <f t="shared" si="54"/>
        <v>70S350Q03</v>
      </c>
      <c r="T3489" s="4" t="s">
        <v>33519</v>
      </c>
    </row>
    <row r="3490" spans="16:20" x14ac:dyDescent="0.15">
      <c r="P3490" s="4" t="s">
        <v>35180</v>
      </c>
      <c r="Q3490" s="4" t="s">
        <v>35181</v>
      </c>
      <c r="R3490" s="4" t="s">
        <v>32383</v>
      </c>
      <c r="S3490" s="4" t="str">
        <f t="shared" si="54"/>
        <v>70S352Q01</v>
      </c>
      <c r="T3490" s="4" t="s">
        <v>35177</v>
      </c>
    </row>
    <row r="3491" spans="16:20" x14ac:dyDescent="0.15">
      <c r="P3491" s="4" t="s">
        <v>35180</v>
      </c>
      <c r="Q3491" s="4" t="s">
        <v>35181</v>
      </c>
      <c r="R3491" s="4" t="s">
        <v>32383</v>
      </c>
      <c r="S3491" s="4" t="str">
        <f t="shared" si="54"/>
        <v>70S352Q01</v>
      </c>
      <c r="T3491" s="4" t="s">
        <v>35177</v>
      </c>
    </row>
    <row r="3492" spans="16:20" x14ac:dyDescent="0.15">
      <c r="P3492" s="4" t="s">
        <v>35182</v>
      </c>
      <c r="Q3492" s="4" t="s">
        <v>35183</v>
      </c>
      <c r="R3492" s="4" t="s">
        <v>32383</v>
      </c>
      <c r="S3492" s="4" t="str">
        <f t="shared" si="54"/>
        <v>70S354Q01</v>
      </c>
      <c r="T3492" s="4" t="s">
        <v>35184</v>
      </c>
    </row>
    <row r="3493" spans="16:20" x14ac:dyDescent="0.15">
      <c r="P3493" s="4" t="s">
        <v>35182</v>
      </c>
      <c r="Q3493" s="4" t="s">
        <v>35183</v>
      </c>
      <c r="R3493" s="4" t="s">
        <v>32383</v>
      </c>
      <c r="S3493" s="4" t="str">
        <f t="shared" si="54"/>
        <v>70S354Q01</v>
      </c>
      <c r="T3493" s="4" t="s">
        <v>35184</v>
      </c>
    </row>
    <row r="3494" spans="16:20" x14ac:dyDescent="0.15">
      <c r="P3494" s="4" t="s">
        <v>35182</v>
      </c>
      <c r="Q3494" s="4" t="s">
        <v>35183</v>
      </c>
      <c r="R3494" s="4" t="s">
        <v>32385</v>
      </c>
      <c r="S3494" s="4" t="str">
        <f t="shared" si="54"/>
        <v>70S354Q02</v>
      </c>
      <c r="T3494" s="4" t="s">
        <v>35184</v>
      </c>
    </row>
    <row r="3495" spans="16:20" x14ac:dyDescent="0.15">
      <c r="P3495" s="4" t="s">
        <v>35182</v>
      </c>
      <c r="Q3495" s="4" t="s">
        <v>35183</v>
      </c>
      <c r="R3495" s="4" t="s">
        <v>32385</v>
      </c>
      <c r="S3495" s="4" t="str">
        <f t="shared" si="54"/>
        <v>70S354Q02</v>
      </c>
      <c r="T3495" s="4" t="s">
        <v>35184</v>
      </c>
    </row>
    <row r="3496" spans="16:20" x14ac:dyDescent="0.15">
      <c r="P3496" s="4" t="s">
        <v>35185</v>
      </c>
      <c r="Q3496" s="4" t="s">
        <v>35186</v>
      </c>
      <c r="R3496" s="4" t="s">
        <v>32383</v>
      </c>
      <c r="S3496" s="4" t="str">
        <f t="shared" si="54"/>
        <v>70S355Q01</v>
      </c>
      <c r="T3496" s="4" t="s">
        <v>35187</v>
      </c>
    </row>
    <row r="3497" spans="16:20" x14ac:dyDescent="0.15">
      <c r="P3497" s="4" t="s">
        <v>35185</v>
      </c>
      <c r="Q3497" s="4" t="s">
        <v>35186</v>
      </c>
      <c r="R3497" s="4" t="s">
        <v>32383</v>
      </c>
      <c r="S3497" s="4" t="str">
        <f t="shared" si="54"/>
        <v>70S355Q01</v>
      </c>
      <c r="T3497" s="4" t="s">
        <v>35187</v>
      </c>
    </row>
    <row r="3498" spans="16:20" x14ac:dyDescent="0.15">
      <c r="P3498" s="4" t="s">
        <v>35188</v>
      </c>
      <c r="Q3498" s="4" t="s">
        <v>35189</v>
      </c>
      <c r="R3498" s="4" t="s">
        <v>32383</v>
      </c>
      <c r="S3498" s="4" t="str">
        <f t="shared" si="54"/>
        <v>70S447Q01</v>
      </c>
      <c r="T3498" s="4" t="s">
        <v>35190</v>
      </c>
    </row>
    <row r="3499" spans="16:20" x14ac:dyDescent="0.15">
      <c r="P3499" s="4" t="s">
        <v>35188</v>
      </c>
      <c r="Q3499" s="4" t="s">
        <v>35189</v>
      </c>
      <c r="R3499" s="4" t="s">
        <v>32383</v>
      </c>
      <c r="S3499" s="4" t="str">
        <f t="shared" si="54"/>
        <v>70S447Q01</v>
      </c>
      <c r="T3499" s="4" t="s">
        <v>35190</v>
      </c>
    </row>
    <row r="3500" spans="16:20" x14ac:dyDescent="0.15">
      <c r="P3500" s="4" t="s">
        <v>35188</v>
      </c>
      <c r="Q3500" s="4" t="s">
        <v>35189</v>
      </c>
      <c r="R3500" s="4" t="s">
        <v>32383</v>
      </c>
      <c r="S3500" s="4" t="str">
        <f t="shared" si="54"/>
        <v>70S447Q01</v>
      </c>
      <c r="T3500" s="4" t="s">
        <v>35190</v>
      </c>
    </row>
    <row r="3501" spans="16:20" x14ac:dyDescent="0.15">
      <c r="P3501" s="4" t="s">
        <v>35188</v>
      </c>
      <c r="Q3501" s="4" t="s">
        <v>35189</v>
      </c>
      <c r="R3501" s="4" t="s">
        <v>32383</v>
      </c>
      <c r="S3501" s="4" t="str">
        <f t="shared" si="54"/>
        <v>70S447Q01</v>
      </c>
      <c r="T3501" s="4" t="s">
        <v>35190</v>
      </c>
    </row>
    <row r="3502" spans="16:20" x14ac:dyDescent="0.15">
      <c r="P3502" s="4" t="s">
        <v>35188</v>
      </c>
      <c r="Q3502" s="4" t="s">
        <v>35189</v>
      </c>
      <c r="R3502" s="4" t="s">
        <v>32383</v>
      </c>
      <c r="S3502" s="4" t="str">
        <f t="shared" si="54"/>
        <v>70S447Q01</v>
      </c>
      <c r="T3502" s="4" t="s">
        <v>35190</v>
      </c>
    </row>
    <row r="3503" spans="16:20" x14ac:dyDescent="0.15">
      <c r="P3503" s="4" t="s">
        <v>35188</v>
      </c>
      <c r="Q3503" s="4" t="s">
        <v>35189</v>
      </c>
      <c r="R3503" s="4" t="s">
        <v>32383</v>
      </c>
      <c r="S3503" s="4" t="str">
        <f t="shared" si="54"/>
        <v>70S447Q01</v>
      </c>
      <c r="T3503" s="4" t="s">
        <v>35190</v>
      </c>
    </row>
    <row r="3504" spans="16:20" x14ac:dyDescent="0.15">
      <c r="P3504" s="4" t="s">
        <v>35188</v>
      </c>
      <c r="Q3504" s="4" t="s">
        <v>35189</v>
      </c>
      <c r="R3504" s="4" t="s">
        <v>32383</v>
      </c>
      <c r="S3504" s="4" t="str">
        <f t="shared" si="54"/>
        <v>70S447Q01</v>
      </c>
      <c r="T3504" s="4" t="s">
        <v>35190</v>
      </c>
    </row>
    <row r="3505" spans="16:20" x14ac:dyDescent="0.15">
      <c r="P3505" s="4" t="s">
        <v>35188</v>
      </c>
      <c r="Q3505" s="4" t="s">
        <v>35189</v>
      </c>
      <c r="R3505" s="4" t="s">
        <v>32383</v>
      </c>
      <c r="S3505" s="4" t="str">
        <f t="shared" si="54"/>
        <v>70S447Q01</v>
      </c>
      <c r="T3505" s="4" t="s">
        <v>35190</v>
      </c>
    </row>
    <row r="3506" spans="16:20" x14ac:dyDescent="0.15">
      <c r="P3506" s="4" t="s">
        <v>35191</v>
      </c>
      <c r="Q3506" s="4" t="s">
        <v>35192</v>
      </c>
      <c r="R3506" s="4" t="s">
        <v>32383</v>
      </c>
      <c r="S3506" s="4" t="str">
        <f t="shared" si="54"/>
        <v>70S601Q01</v>
      </c>
      <c r="T3506" s="4" t="s">
        <v>35073</v>
      </c>
    </row>
    <row r="3507" spans="16:20" x14ac:dyDescent="0.15">
      <c r="P3507" s="4" t="s">
        <v>35193</v>
      </c>
      <c r="Q3507" s="4" t="s">
        <v>35194</v>
      </c>
      <c r="R3507" s="4" t="s">
        <v>32383</v>
      </c>
      <c r="S3507" s="4" t="str">
        <f t="shared" si="54"/>
        <v>70S650Q01</v>
      </c>
      <c r="T3507" s="4" t="s">
        <v>35195</v>
      </c>
    </row>
    <row r="3508" spans="16:20" x14ac:dyDescent="0.15">
      <c r="P3508" s="4" t="s">
        <v>35193</v>
      </c>
      <c r="Q3508" s="4" t="s">
        <v>35194</v>
      </c>
      <c r="R3508" s="4" t="s">
        <v>32383</v>
      </c>
      <c r="S3508" s="4" t="str">
        <f t="shared" si="54"/>
        <v>70S650Q01</v>
      </c>
      <c r="T3508" s="4" t="s">
        <v>35195</v>
      </c>
    </row>
    <row r="3509" spans="16:20" x14ac:dyDescent="0.15">
      <c r="P3509" s="4" t="s">
        <v>35196</v>
      </c>
      <c r="Q3509" s="4" t="s">
        <v>35197</v>
      </c>
      <c r="R3509" s="4" t="s">
        <v>32383</v>
      </c>
      <c r="S3509" s="4" t="str">
        <f t="shared" si="54"/>
        <v>73L007T01</v>
      </c>
      <c r="T3509" s="4" t="s">
        <v>35046</v>
      </c>
    </row>
    <row r="3510" spans="16:20" x14ac:dyDescent="0.15">
      <c r="P3510" s="4" t="s">
        <v>35198</v>
      </c>
      <c r="Q3510" s="4" t="s">
        <v>35199</v>
      </c>
      <c r="R3510" s="4" t="s">
        <v>32383</v>
      </c>
      <c r="S3510" s="4" t="str">
        <f t="shared" si="54"/>
        <v>73L008T01</v>
      </c>
      <c r="T3510" s="4" t="s">
        <v>35200</v>
      </c>
    </row>
    <row r="3511" spans="16:20" x14ac:dyDescent="0.15">
      <c r="P3511" s="4" t="s">
        <v>35201</v>
      </c>
      <c r="Q3511" s="4" t="s">
        <v>35202</v>
      </c>
      <c r="R3511" s="4" t="s">
        <v>32383</v>
      </c>
      <c r="S3511" s="4" t="str">
        <f t="shared" si="54"/>
        <v>73L105Q01</v>
      </c>
      <c r="T3511" s="4" t="s">
        <v>35203</v>
      </c>
    </row>
    <row r="3512" spans="16:20" x14ac:dyDescent="0.15">
      <c r="P3512" s="4" t="s">
        <v>35204</v>
      </c>
      <c r="Q3512" s="4" t="s">
        <v>35205</v>
      </c>
      <c r="R3512" s="4" t="s">
        <v>32383</v>
      </c>
      <c r="S3512" s="4" t="str">
        <f t="shared" si="54"/>
        <v>73L107Q01</v>
      </c>
      <c r="T3512" s="4" t="s">
        <v>35104</v>
      </c>
    </row>
    <row r="3513" spans="16:20" x14ac:dyDescent="0.15">
      <c r="P3513" s="4" t="s">
        <v>35204</v>
      </c>
      <c r="Q3513" s="4" t="s">
        <v>35205</v>
      </c>
      <c r="R3513" s="4" t="s">
        <v>32383</v>
      </c>
      <c r="S3513" s="4" t="str">
        <f t="shared" si="54"/>
        <v>73L107Q01</v>
      </c>
      <c r="T3513" s="4" t="s">
        <v>35104</v>
      </c>
    </row>
    <row r="3514" spans="16:20" x14ac:dyDescent="0.15">
      <c r="P3514" s="4" t="s">
        <v>35204</v>
      </c>
      <c r="Q3514" s="4" t="s">
        <v>35205</v>
      </c>
      <c r="R3514" s="4" t="s">
        <v>32385</v>
      </c>
      <c r="S3514" s="4" t="str">
        <f t="shared" si="54"/>
        <v>73L107Q02</v>
      </c>
      <c r="T3514" s="4" t="s">
        <v>35206</v>
      </c>
    </row>
    <row r="3515" spans="16:20" x14ac:dyDescent="0.15">
      <c r="P3515" s="4" t="s">
        <v>35204</v>
      </c>
      <c r="Q3515" s="4" t="s">
        <v>35205</v>
      </c>
      <c r="R3515" s="4" t="s">
        <v>32385</v>
      </c>
      <c r="S3515" s="4" t="str">
        <f t="shared" si="54"/>
        <v>73L107Q02</v>
      </c>
      <c r="T3515" s="4" t="s">
        <v>35206</v>
      </c>
    </row>
    <row r="3516" spans="16:20" x14ac:dyDescent="0.15">
      <c r="P3516" s="4" t="s">
        <v>35207</v>
      </c>
      <c r="Q3516" s="4" t="s">
        <v>35208</v>
      </c>
      <c r="R3516" s="4" t="s">
        <v>32383</v>
      </c>
      <c r="S3516" s="4" t="str">
        <f t="shared" si="54"/>
        <v>73L148Q01</v>
      </c>
      <c r="T3516" s="4" t="s">
        <v>35209</v>
      </c>
    </row>
    <row r="3517" spans="16:20" x14ac:dyDescent="0.15">
      <c r="P3517" s="4" t="s">
        <v>35207</v>
      </c>
      <c r="Q3517" s="4" t="s">
        <v>35208</v>
      </c>
      <c r="R3517" s="4" t="s">
        <v>32383</v>
      </c>
      <c r="S3517" s="4" t="str">
        <f t="shared" si="54"/>
        <v>73L148Q01</v>
      </c>
      <c r="T3517" s="4" t="s">
        <v>35209</v>
      </c>
    </row>
    <row r="3518" spans="16:20" x14ac:dyDescent="0.15">
      <c r="P3518" s="4" t="s">
        <v>35210</v>
      </c>
      <c r="Q3518" s="4" t="s">
        <v>35211</v>
      </c>
      <c r="R3518" s="4" t="s">
        <v>32383</v>
      </c>
      <c r="S3518" s="4" t="str">
        <f t="shared" si="54"/>
        <v>73L150Q01</v>
      </c>
      <c r="T3518" s="4" t="s">
        <v>35212</v>
      </c>
    </row>
    <row r="3519" spans="16:20" x14ac:dyDescent="0.15">
      <c r="P3519" s="4" t="s">
        <v>35210</v>
      </c>
      <c r="Q3519" s="4" t="s">
        <v>35211</v>
      </c>
      <c r="R3519" s="4" t="s">
        <v>32383</v>
      </c>
      <c r="S3519" s="4" t="str">
        <f t="shared" si="54"/>
        <v>73L150Q01</v>
      </c>
      <c r="T3519" s="4" t="s">
        <v>35212</v>
      </c>
    </row>
    <row r="3520" spans="16:20" x14ac:dyDescent="0.15">
      <c r="P3520" s="4" t="s">
        <v>35210</v>
      </c>
      <c r="Q3520" s="4" t="s">
        <v>35211</v>
      </c>
      <c r="R3520" s="4" t="s">
        <v>32385</v>
      </c>
      <c r="S3520" s="4" t="str">
        <f t="shared" si="54"/>
        <v>73L150Q02</v>
      </c>
      <c r="T3520" s="4" t="s">
        <v>23816</v>
      </c>
    </row>
    <row r="3521" spans="16:20" x14ac:dyDescent="0.15">
      <c r="P3521" s="4" t="s">
        <v>35210</v>
      </c>
      <c r="Q3521" s="4" t="s">
        <v>35211</v>
      </c>
      <c r="R3521" s="4" t="s">
        <v>32385</v>
      </c>
      <c r="S3521" s="4" t="str">
        <f t="shared" si="54"/>
        <v>73L150Q02</v>
      </c>
      <c r="T3521" s="4" t="s">
        <v>23816</v>
      </c>
    </row>
    <row r="3522" spans="16:20" x14ac:dyDescent="0.15">
      <c r="P3522" s="4" t="s">
        <v>35210</v>
      </c>
      <c r="Q3522" s="4" t="s">
        <v>35211</v>
      </c>
      <c r="R3522" s="4" t="s">
        <v>32389</v>
      </c>
      <c r="S3522" s="4" t="str">
        <f t="shared" si="54"/>
        <v>73L150Q03</v>
      </c>
      <c r="T3522" s="4" t="s">
        <v>35213</v>
      </c>
    </row>
    <row r="3523" spans="16:20" x14ac:dyDescent="0.15">
      <c r="P3523" s="4" t="s">
        <v>35210</v>
      </c>
      <c r="Q3523" s="4" t="s">
        <v>35211</v>
      </c>
      <c r="R3523" s="4" t="s">
        <v>32389</v>
      </c>
      <c r="S3523" s="4" t="str">
        <f t="shared" ref="S3523:S3586" si="55">P3523&amp;R3523</f>
        <v>73L150Q03</v>
      </c>
      <c r="T3523" s="4" t="s">
        <v>35213</v>
      </c>
    </row>
    <row r="3524" spans="16:20" x14ac:dyDescent="0.15">
      <c r="P3524" s="4" t="s">
        <v>35210</v>
      </c>
      <c r="Q3524" s="4" t="s">
        <v>35211</v>
      </c>
      <c r="R3524" s="4" t="s">
        <v>32391</v>
      </c>
      <c r="S3524" s="4" t="str">
        <f t="shared" si="55"/>
        <v>73L150Q04</v>
      </c>
      <c r="T3524" s="4" t="s">
        <v>35214</v>
      </c>
    </row>
    <row r="3525" spans="16:20" x14ac:dyDescent="0.15">
      <c r="P3525" s="4" t="s">
        <v>35210</v>
      </c>
      <c r="Q3525" s="4" t="s">
        <v>35211</v>
      </c>
      <c r="R3525" s="4" t="s">
        <v>32391</v>
      </c>
      <c r="S3525" s="4" t="str">
        <f t="shared" si="55"/>
        <v>73L150Q04</v>
      </c>
      <c r="T3525" s="4" t="s">
        <v>35214</v>
      </c>
    </row>
    <row r="3526" spans="16:20" x14ac:dyDescent="0.15">
      <c r="P3526" s="4" t="s">
        <v>35210</v>
      </c>
      <c r="Q3526" s="4" t="s">
        <v>35211</v>
      </c>
      <c r="R3526" s="4" t="s">
        <v>32392</v>
      </c>
      <c r="S3526" s="4" t="str">
        <f t="shared" si="55"/>
        <v>73L150Q05</v>
      </c>
      <c r="T3526" s="4" t="s">
        <v>35215</v>
      </c>
    </row>
    <row r="3527" spans="16:20" x14ac:dyDescent="0.15">
      <c r="P3527" s="4" t="s">
        <v>35210</v>
      </c>
      <c r="Q3527" s="4" t="s">
        <v>35211</v>
      </c>
      <c r="R3527" s="4" t="s">
        <v>32392</v>
      </c>
      <c r="S3527" s="4" t="str">
        <f t="shared" si="55"/>
        <v>73L150Q05</v>
      </c>
      <c r="T3527" s="4" t="s">
        <v>35215</v>
      </c>
    </row>
    <row r="3528" spans="16:20" x14ac:dyDescent="0.15">
      <c r="P3528" s="4" t="s">
        <v>35210</v>
      </c>
      <c r="Q3528" s="4" t="s">
        <v>35211</v>
      </c>
      <c r="R3528" s="4" t="s">
        <v>32394</v>
      </c>
      <c r="S3528" s="4" t="str">
        <f t="shared" si="55"/>
        <v>73L150Q06</v>
      </c>
      <c r="T3528" s="4" t="s">
        <v>35216</v>
      </c>
    </row>
    <row r="3529" spans="16:20" x14ac:dyDescent="0.15">
      <c r="P3529" s="4" t="s">
        <v>35210</v>
      </c>
      <c r="Q3529" s="4" t="s">
        <v>35211</v>
      </c>
      <c r="R3529" s="4" t="s">
        <v>32394</v>
      </c>
      <c r="S3529" s="4" t="str">
        <f t="shared" si="55"/>
        <v>73L150Q06</v>
      </c>
      <c r="T3529" s="4" t="s">
        <v>35216</v>
      </c>
    </row>
    <row r="3530" spans="16:20" x14ac:dyDescent="0.15">
      <c r="P3530" s="4" t="s">
        <v>35210</v>
      </c>
      <c r="Q3530" s="4" t="s">
        <v>35211</v>
      </c>
      <c r="R3530" s="4" t="s">
        <v>32395</v>
      </c>
      <c r="S3530" s="4" t="str">
        <f t="shared" si="55"/>
        <v>73L150Q07</v>
      </c>
      <c r="T3530" s="4" t="s">
        <v>35217</v>
      </c>
    </row>
    <row r="3531" spans="16:20" x14ac:dyDescent="0.15">
      <c r="P3531" s="4" t="s">
        <v>35210</v>
      </c>
      <c r="Q3531" s="4" t="s">
        <v>35211</v>
      </c>
      <c r="R3531" s="4" t="s">
        <v>32395</v>
      </c>
      <c r="S3531" s="4" t="str">
        <f t="shared" si="55"/>
        <v>73L150Q07</v>
      </c>
      <c r="T3531" s="4" t="s">
        <v>35217</v>
      </c>
    </row>
    <row r="3532" spans="16:20" x14ac:dyDescent="0.15">
      <c r="P3532" s="4" t="s">
        <v>35210</v>
      </c>
      <c r="Q3532" s="4" t="s">
        <v>35211</v>
      </c>
      <c r="R3532" s="4" t="s">
        <v>32397</v>
      </c>
      <c r="S3532" s="4" t="str">
        <f t="shared" si="55"/>
        <v>73L150Q08</v>
      </c>
      <c r="T3532" s="4" t="s">
        <v>35218</v>
      </c>
    </row>
    <row r="3533" spans="16:20" x14ac:dyDescent="0.15">
      <c r="P3533" s="4" t="s">
        <v>35210</v>
      </c>
      <c r="Q3533" s="4" t="s">
        <v>35211</v>
      </c>
      <c r="R3533" s="4" t="s">
        <v>32397</v>
      </c>
      <c r="S3533" s="4" t="str">
        <f t="shared" si="55"/>
        <v>73L150Q08</v>
      </c>
      <c r="T3533" s="4" t="s">
        <v>35218</v>
      </c>
    </row>
    <row r="3534" spans="16:20" x14ac:dyDescent="0.15">
      <c r="P3534" s="4" t="s">
        <v>35210</v>
      </c>
      <c r="Q3534" s="4" t="s">
        <v>35211</v>
      </c>
      <c r="R3534" s="4" t="s">
        <v>32398</v>
      </c>
      <c r="S3534" s="4" t="str">
        <f t="shared" si="55"/>
        <v>73L150Q09</v>
      </c>
      <c r="T3534" s="4" t="s">
        <v>35203</v>
      </c>
    </row>
    <row r="3535" spans="16:20" x14ac:dyDescent="0.15">
      <c r="P3535" s="4" t="s">
        <v>35210</v>
      </c>
      <c r="Q3535" s="4" t="s">
        <v>35211</v>
      </c>
      <c r="R3535" s="4" t="s">
        <v>32398</v>
      </c>
      <c r="S3535" s="4" t="str">
        <f t="shared" si="55"/>
        <v>73L150Q09</v>
      </c>
      <c r="T3535" s="4" t="s">
        <v>35203</v>
      </c>
    </row>
    <row r="3536" spans="16:20" x14ac:dyDescent="0.15">
      <c r="P3536" s="4" t="s">
        <v>35210</v>
      </c>
      <c r="Q3536" s="4" t="s">
        <v>35211</v>
      </c>
      <c r="R3536" s="4" t="s">
        <v>32400</v>
      </c>
      <c r="S3536" s="4" t="str">
        <f t="shared" si="55"/>
        <v>73L150Q10</v>
      </c>
      <c r="T3536" s="4" t="s">
        <v>1608</v>
      </c>
    </row>
    <row r="3537" spans="16:20" x14ac:dyDescent="0.15">
      <c r="P3537" s="4" t="s">
        <v>35210</v>
      </c>
      <c r="Q3537" s="4" t="s">
        <v>35211</v>
      </c>
      <c r="R3537" s="4" t="s">
        <v>32400</v>
      </c>
      <c r="S3537" s="4" t="str">
        <f t="shared" si="55"/>
        <v>73L150Q10</v>
      </c>
      <c r="T3537" s="4" t="s">
        <v>1608</v>
      </c>
    </row>
    <row r="3538" spans="16:20" x14ac:dyDescent="0.15">
      <c r="P3538" s="4" t="s">
        <v>35210</v>
      </c>
      <c r="Q3538" s="4" t="s">
        <v>35211</v>
      </c>
      <c r="R3538" s="4" t="s">
        <v>32416</v>
      </c>
      <c r="S3538" s="4" t="str">
        <f t="shared" si="55"/>
        <v>73L150Q11</v>
      </c>
      <c r="T3538" s="4" t="s">
        <v>35219</v>
      </c>
    </row>
    <row r="3539" spans="16:20" x14ac:dyDescent="0.15">
      <c r="P3539" s="4" t="s">
        <v>35210</v>
      </c>
      <c r="Q3539" s="4" t="s">
        <v>35211</v>
      </c>
      <c r="R3539" s="4" t="s">
        <v>32416</v>
      </c>
      <c r="S3539" s="4" t="str">
        <f t="shared" si="55"/>
        <v>73L150Q11</v>
      </c>
      <c r="T3539" s="4" t="s">
        <v>35219</v>
      </c>
    </row>
    <row r="3540" spans="16:20" x14ac:dyDescent="0.15">
      <c r="P3540" s="4" t="s">
        <v>35210</v>
      </c>
      <c r="Q3540" s="4" t="s">
        <v>35211</v>
      </c>
      <c r="R3540" s="4" t="s">
        <v>32417</v>
      </c>
      <c r="S3540" s="4" t="str">
        <f t="shared" si="55"/>
        <v>73L150Q12</v>
      </c>
      <c r="T3540" s="4" t="s">
        <v>33519</v>
      </c>
    </row>
    <row r="3541" spans="16:20" x14ac:dyDescent="0.15">
      <c r="P3541" s="4" t="s">
        <v>35210</v>
      </c>
      <c r="Q3541" s="4" t="s">
        <v>35211</v>
      </c>
      <c r="R3541" s="4" t="s">
        <v>32417</v>
      </c>
      <c r="S3541" s="4" t="str">
        <f t="shared" si="55"/>
        <v>73L150Q12</v>
      </c>
      <c r="T3541" s="4" t="s">
        <v>33519</v>
      </c>
    </row>
    <row r="3542" spans="16:20" x14ac:dyDescent="0.15">
      <c r="P3542" s="4" t="s">
        <v>35210</v>
      </c>
      <c r="Q3542" s="4" t="s">
        <v>35211</v>
      </c>
      <c r="R3542" s="4" t="s">
        <v>32418</v>
      </c>
      <c r="S3542" s="4" t="str">
        <f t="shared" si="55"/>
        <v>73L150Q13</v>
      </c>
      <c r="T3542" s="4" t="s">
        <v>21417</v>
      </c>
    </row>
    <row r="3543" spans="16:20" x14ac:dyDescent="0.15">
      <c r="P3543" s="4" t="s">
        <v>35210</v>
      </c>
      <c r="Q3543" s="4" t="s">
        <v>35211</v>
      </c>
      <c r="R3543" s="4" t="s">
        <v>32418</v>
      </c>
      <c r="S3543" s="4" t="str">
        <f t="shared" si="55"/>
        <v>73L150Q13</v>
      </c>
      <c r="T3543" s="4" t="s">
        <v>21417</v>
      </c>
    </row>
    <row r="3544" spans="16:20" x14ac:dyDescent="0.15">
      <c r="P3544" s="4" t="s">
        <v>35210</v>
      </c>
      <c r="Q3544" s="4" t="s">
        <v>35211</v>
      </c>
      <c r="R3544" s="4" t="s">
        <v>32419</v>
      </c>
      <c r="S3544" s="4" t="str">
        <f t="shared" si="55"/>
        <v>73L150Q14</v>
      </c>
      <c r="T3544" s="4" t="s">
        <v>23816</v>
      </c>
    </row>
    <row r="3545" spans="16:20" x14ac:dyDescent="0.15">
      <c r="P3545" s="4" t="s">
        <v>35210</v>
      </c>
      <c r="Q3545" s="4" t="s">
        <v>35211</v>
      </c>
      <c r="R3545" s="4" t="s">
        <v>32419</v>
      </c>
      <c r="S3545" s="4" t="str">
        <f t="shared" si="55"/>
        <v>73L150Q14</v>
      </c>
      <c r="T3545" s="4" t="s">
        <v>23816</v>
      </c>
    </row>
    <row r="3546" spans="16:20" x14ac:dyDescent="0.15">
      <c r="P3546" s="4" t="s">
        <v>35210</v>
      </c>
      <c r="Q3546" s="4" t="s">
        <v>35211</v>
      </c>
      <c r="R3546" s="4" t="s">
        <v>32420</v>
      </c>
      <c r="S3546" s="4" t="str">
        <f t="shared" si="55"/>
        <v>73L150Q15</v>
      </c>
      <c r="T3546" s="4" t="s">
        <v>35213</v>
      </c>
    </row>
    <row r="3547" spans="16:20" x14ac:dyDescent="0.15">
      <c r="P3547" s="4" t="s">
        <v>35210</v>
      </c>
      <c r="Q3547" s="4" t="s">
        <v>35211</v>
      </c>
      <c r="R3547" s="4" t="s">
        <v>32420</v>
      </c>
      <c r="S3547" s="4" t="str">
        <f t="shared" si="55"/>
        <v>73L150Q15</v>
      </c>
      <c r="T3547" s="4" t="s">
        <v>35213</v>
      </c>
    </row>
    <row r="3548" spans="16:20" x14ac:dyDescent="0.15">
      <c r="P3548" s="4" t="s">
        <v>35210</v>
      </c>
      <c r="Q3548" s="4" t="s">
        <v>35211</v>
      </c>
      <c r="R3548" s="4" t="s">
        <v>32421</v>
      </c>
      <c r="S3548" s="4" t="str">
        <f t="shared" si="55"/>
        <v>73L150Q16</v>
      </c>
      <c r="T3548" s="4" t="s">
        <v>35220</v>
      </c>
    </row>
    <row r="3549" spans="16:20" x14ac:dyDescent="0.15">
      <c r="P3549" s="4" t="s">
        <v>35210</v>
      </c>
      <c r="Q3549" s="4" t="s">
        <v>35211</v>
      </c>
      <c r="R3549" s="4" t="s">
        <v>32421</v>
      </c>
      <c r="S3549" s="4" t="str">
        <f t="shared" si="55"/>
        <v>73L150Q16</v>
      </c>
      <c r="T3549" s="4" t="s">
        <v>35220</v>
      </c>
    </row>
    <row r="3550" spans="16:20" x14ac:dyDescent="0.15">
      <c r="P3550" s="4" t="s">
        <v>35210</v>
      </c>
      <c r="Q3550" s="4" t="s">
        <v>35211</v>
      </c>
      <c r="R3550" s="4" t="s">
        <v>32422</v>
      </c>
      <c r="S3550" s="4" t="str">
        <f t="shared" si="55"/>
        <v>73L150Q17</v>
      </c>
      <c r="T3550" s="4" t="s">
        <v>35221</v>
      </c>
    </row>
    <row r="3551" spans="16:20" x14ac:dyDescent="0.15">
      <c r="P3551" s="4" t="s">
        <v>35210</v>
      </c>
      <c r="Q3551" s="4" t="s">
        <v>35211</v>
      </c>
      <c r="R3551" s="4" t="s">
        <v>32422</v>
      </c>
      <c r="S3551" s="4" t="str">
        <f t="shared" si="55"/>
        <v>73L150Q17</v>
      </c>
      <c r="T3551" s="4" t="s">
        <v>35221</v>
      </c>
    </row>
    <row r="3552" spans="16:20" x14ac:dyDescent="0.15">
      <c r="P3552" s="4" t="s">
        <v>35210</v>
      </c>
      <c r="Q3552" s="4" t="s">
        <v>35211</v>
      </c>
      <c r="R3552" s="4" t="s">
        <v>32423</v>
      </c>
      <c r="S3552" s="4" t="str">
        <f t="shared" si="55"/>
        <v>73L150Q18</v>
      </c>
      <c r="T3552" s="4" t="s">
        <v>28588</v>
      </c>
    </row>
    <row r="3553" spans="16:20" x14ac:dyDescent="0.15">
      <c r="P3553" s="4" t="s">
        <v>35210</v>
      </c>
      <c r="Q3553" s="4" t="s">
        <v>35211</v>
      </c>
      <c r="R3553" s="4" t="s">
        <v>32423</v>
      </c>
      <c r="S3553" s="4" t="str">
        <f t="shared" si="55"/>
        <v>73L150Q18</v>
      </c>
      <c r="T3553" s="4" t="s">
        <v>28588</v>
      </c>
    </row>
    <row r="3554" spans="16:20" x14ac:dyDescent="0.15">
      <c r="P3554" s="4" t="s">
        <v>35210</v>
      </c>
      <c r="Q3554" s="4" t="s">
        <v>35211</v>
      </c>
      <c r="R3554" s="4" t="s">
        <v>32424</v>
      </c>
      <c r="S3554" s="4" t="str">
        <f t="shared" si="55"/>
        <v>73L150Q19</v>
      </c>
      <c r="T3554" s="4" t="s">
        <v>35203</v>
      </c>
    </row>
    <row r="3555" spans="16:20" x14ac:dyDescent="0.15">
      <c r="P3555" s="4" t="s">
        <v>35210</v>
      </c>
      <c r="Q3555" s="4" t="s">
        <v>35211</v>
      </c>
      <c r="R3555" s="4" t="s">
        <v>32424</v>
      </c>
      <c r="S3555" s="4" t="str">
        <f t="shared" si="55"/>
        <v>73L150Q19</v>
      </c>
      <c r="T3555" s="4" t="s">
        <v>35203</v>
      </c>
    </row>
    <row r="3556" spans="16:20" x14ac:dyDescent="0.15">
      <c r="P3556" s="4" t="s">
        <v>35210</v>
      </c>
      <c r="Q3556" s="4" t="s">
        <v>35211</v>
      </c>
      <c r="R3556" s="4" t="s">
        <v>32425</v>
      </c>
      <c r="S3556" s="4" t="str">
        <f t="shared" si="55"/>
        <v>73L150Q20</v>
      </c>
      <c r="T3556" s="4" t="s">
        <v>35222</v>
      </c>
    </row>
    <row r="3557" spans="16:20" x14ac:dyDescent="0.15">
      <c r="P3557" s="4" t="s">
        <v>35210</v>
      </c>
      <c r="Q3557" s="4" t="s">
        <v>35211</v>
      </c>
      <c r="R3557" s="4" t="s">
        <v>32425</v>
      </c>
      <c r="S3557" s="4" t="str">
        <f t="shared" si="55"/>
        <v>73L150Q20</v>
      </c>
      <c r="T3557" s="4" t="s">
        <v>35222</v>
      </c>
    </row>
    <row r="3558" spans="16:20" x14ac:dyDescent="0.15">
      <c r="P3558" s="4" t="s">
        <v>35210</v>
      </c>
      <c r="Q3558" s="4" t="s">
        <v>35211</v>
      </c>
      <c r="R3558" s="4" t="s">
        <v>32426</v>
      </c>
      <c r="S3558" s="4" t="str">
        <f t="shared" si="55"/>
        <v>73L150Q21</v>
      </c>
      <c r="T3558" s="4" t="s">
        <v>35223</v>
      </c>
    </row>
    <row r="3559" spans="16:20" x14ac:dyDescent="0.15">
      <c r="P3559" s="4" t="s">
        <v>35210</v>
      </c>
      <c r="Q3559" s="4" t="s">
        <v>35211</v>
      </c>
      <c r="R3559" s="4" t="s">
        <v>32426</v>
      </c>
      <c r="S3559" s="4" t="str">
        <f t="shared" si="55"/>
        <v>73L150Q21</v>
      </c>
      <c r="T3559" s="4" t="s">
        <v>35223</v>
      </c>
    </row>
    <row r="3560" spans="16:20" x14ac:dyDescent="0.15">
      <c r="P3560" s="4" t="s">
        <v>35210</v>
      </c>
      <c r="Q3560" s="4" t="s">
        <v>35211</v>
      </c>
      <c r="R3560" s="4" t="s">
        <v>32427</v>
      </c>
      <c r="S3560" s="4" t="str">
        <f t="shared" si="55"/>
        <v>73L150Q22</v>
      </c>
      <c r="T3560" s="4" t="s">
        <v>35143</v>
      </c>
    </row>
    <row r="3561" spans="16:20" x14ac:dyDescent="0.15">
      <c r="P3561" s="4" t="s">
        <v>35210</v>
      </c>
      <c r="Q3561" s="4" t="s">
        <v>35211</v>
      </c>
      <c r="R3561" s="4" t="s">
        <v>32427</v>
      </c>
      <c r="S3561" s="4" t="str">
        <f t="shared" si="55"/>
        <v>73L150Q22</v>
      </c>
      <c r="T3561" s="4" t="s">
        <v>35143</v>
      </c>
    </row>
    <row r="3562" spans="16:20" ht="24" x14ac:dyDescent="0.15">
      <c r="P3562" s="4" t="s">
        <v>35224</v>
      </c>
      <c r="Q3562" s="4" t="s">
        <v>35225</v>
      </c>
      <c r="R3562" s="4" t="s">
        <v>32383</v>
      </c>
      <c r="S3562" s="4" t="str">
        <f t="shared" si="55"/>
        <v>73L152Q01</v>
      </c>
      <c r="T3562" s="4" t="s">
        <v>35107</v>
      </c>
    </row>
    <row r="3563" spans="16:20" ht="24" x14ac:dyDescent="0.15">
      <c r="P3563" s="4" t="s">
        <v>35224</v>
      </c>
      <c r="Q3563" s="4" t="s">
        <v>35225</v>
      </c>
      <c r="R3563" s="4" t="s">
        <v>32383</v>
      </c>
      <c r="S3563" s="4" t="str">
        <f t="shared" si="55"/>
        <v>73L152Q01</v>
      </c>
      <c r="T3563" s="4" t="s">
        <v>35107</v>
      </c>
    </row>
    <row r="3564" spans="16:20" ht="24" x14ac:dyDescent="0.15">
      <c r="P3564" s="4" t="s">
        <v>35224</v>
      </c>
      <c r="Q3564" s="4" t="s">
        <v>35225</v>
      </c>
      <c r="R3564" s="4" t="s">
        <v>32385</v>
      </c>
      <c r="S3564" s="4" t="str">
        <f t="shared" si="55"/>
        <v>73L152Q02</v>
      </c>
      <c r="T3564" s="4" t="s">
        <v>35026</v>
      </c>
    </row>
    <row r="3565" spans="16:20" ht="24" x14ac:dyDescent="0.15">
      <c r="P3565" s="4" t="s">
        <v>35224</v>
      </c>
      <c r="Q3565" s="4" t="s">
        <v>35225</v>
      </c>
      <c r="R3565" s="4" t="s">
        <v>32385</v>
      </c>
      <c r="S3565" s="4" t="str">
        <f t="shared" si="55"/>
        <v>73L152Q02</v>
      </c>
      <c r="T3565" s="4" t="s">
        <v>35026</v>
      </c>
    </row>
    <row r="3566" spans="16:20" ht="24" x14ac:dyDescent="0.15">
      <c r="P3566" s="4" t="s">
        <v>35224</v>
      </c>
      <c r="Q3566" s="4" t="s">
        <v>35225</v>
      </c>
      <c r="R3566" s="4" t="s">
        <v>32389</v>
      </c>
      <c r="S3566" s="4" t="str">
        <f t="shared" si="55"/>
        <v>73L152Q03</v>
      </c>
      <c r="T3566" s="4" t="s">
        <v>34985</v>
      </c>
    </row>
    <row r="3567" spans="16:20" ht="24" x14ac:dyDescent="0.15">
      <c r="P3567" s="4" t="s">
        <v>35224</v>
      </c>
      <c r="Q3567" s="4" t="s">
        <v>35225</v>
      </c>
      <c r="R3567" s="4" t="s">
        <v>32389</v>
      </c>
      <c r="S3567" s="4" t="str">
        <f t="shared" si="55"/>
        <v>73L152Q03</v>
      </c>
      <c r="T3567" s="4" t="s">
        <v>34985</v>
      </c>
    </row>
    <row r="3568" spans="16:20" ht="24" x14ac:dyDescent="0.15">
      <c r="P3568" s="4" t="s">
        <v>35224</v>
      </c>
      <c r="Q3568" s="4" t="s">
        <v>35225</v>
      </c>
      <c r="R3568" s="4" t="s">
        <v>32391</v>
      </c>
      <c r="S3568" s="4" t="str">
        <f t="shared" si="55"/>
        <v>73L152Q04</v>
      </c>
      <c r="T3568" s="4" t="s">
        <v>35226</v>
      </c>
    </row>
    <row r="3569" spans="16:20" ht="24" x14ac:dyDescent="0.15">
      <c r="P3569" s="4" t="s">
        <v>35224</v>
      </c>
      <c r="Q3569" s="4" t="s">
        <v>35225</v>
      </c>
      <c r="R3569" s="4" t="s">
        <v>32391</v>
      </c>
      <c r="S3569" s="4" t="str">
        <f t="shared" si="55"/>
        <v>73L152Q04</v>
      </c>
      <c r="T3569" s="4" t="s">
        <v>35226</v>
      </c>
    </row>
    <row r="3570" spans="16:20" x14ac:dyDescent="0.15">
      <c r="P3570" s="4" t="s">
        <v>35227</v>
      </c>
      <c r="Q3570" s="4" t="s">
        <v>35228</v>
      </c>
      <c r="R3570" s="4" t="s">
        <v>32383</v>
      </c>
      <c r="S3570" s="4" t="str">
        <f t="shared" si="55"/>
        <v>73L160Q01</v>
      </c>
      <c r="T3570" s="4" t="s">
        <v>35229</v>
      </c>
    </row>
    <row r="3571" spans="16:20" x14ac:dyDescent="0.15">
      <c r="P3571" s="4" t="s">
        <v>35227</v>
      </c>
      <c r="Q3571" s="4" t="s">
        <v>35228</v>
      </c>
      <c r="R3571" s="4" t="s">
        <v>32383</v>
      </c>
      <c r="S3571" s="4" t="str">
        <f t="shared" si="55"/>
        <v>73L160Q01</v>
      </c>
      <c r="T3571" s="4" t="s">
        <v>35229</v>
      </c>
    </row>
    <row r="3572" spans="16:20" x14ac:dyDescent="0.15">
      <c r="P3572" s="4" t="s">
        <v>35227</v>
      </c>
      <c r="Q3572" s="4" t="s">
        <v>35228</v>
      </c>
      <c r="R3572" s="4" t="s">
        <v>32385</v>
      </c>
      <c r="S3572" s="4" t="str">
        <f t="shared" si="55"/>
        <v>73L160Q02</v>
      </c>
      <c r="T3572" s="4" t="s">
        <v>35230</v>
      </c>
    </row>
    <row r="3573" spans="16:20" x14ac:dyDescent="0.15">
      <c r="P3573" s="4" t="s">
        <v>35227</v>
      </c>
      <c r="Q3573" s="4" t="s">
        <v>35228</v>
      </c>
      <c r="R3573" s="4" t="s">
        <v>32385</v>
      </c>
      <c r="S3573" s="4" t="str">
        <f t="shared" si="55"/>
        <v>73L160Q02</v>
      </c>
      <c r="T3573" s="4" t="s">
        <v>35230</v>
      </c>
    </row>
    <row r="3574" spans="16:20" x14ac:dyDescent="0.15">
      <c r="P3574" s="4" t="s">
        <v>35227</v>
      </c>
      <c r="Q3574" s="4" t="s">
        <v>35228</v>
      </c>
      <c r="R3574" s="4" t="s">
        <v>32389</v>
      </c>
      <c r="S3574" s="4" t="str">
        <f t="shared" si="55"/>
        <v>73L160Q03</v>
      </c>
      <c r="T3574" s="4" t="s">
        <v>35101</v>
      </c>
    </row>
    <row r="3575" spans="16:20" x14ac:dyDescent="0.15">
      <c r="P3575" s="4" t="s">
        <v>35227</v>
      </c>
      <c r="Q3575" s="4" t="s">
        <v>35228</v>
      </c>
      <c r="R3575" s="4" t="s">
        <v>32389</v>
      </c>
      <c r="S3575" s="4" t="str">
        <f t="shared" si="55"/>
        <v>73L160Q03</v>
      </c>
      <c r="T3575" s="4" t="s">
        <v>35101</v>
      </c>
    </row>
    <row r="3576" spans="16:20" x14ac:dyDescent="0.15">
      <c r="P3576" s="4" t="s">
        <v>35227</v>
      </c>
      <c r="Q3576" s="4" t="s">
        <v>35228</v>
      </c>
      <c r="R3576" s="4" t="s">
        <v>32391</v>
      </c>
      <c r="S3576" s="4" t="str">
        <f t="shared" si="55"/>
        <v>73L160Q04</v>
      </c>
      <c r="T3576" s="4" t="s">
        <v>35231</v>
      </c>
    </row>
    <row r="3577" spans="16:20" x14ac:dyDescent="0.15">
      <c r="P3577" s="4" t="s">
        <v>35227</v>
      </c>
      <c r="Q3577" s="4" t="s">
        <v>35228</v>
      </c>
      <c r="R3577" s="4" t="s">
        <v>32391</v>
      </c>
      <c r="S3577" s="4" t="str">
        <f t="shared" si="55"/>
        <v>73L160Q04</v>
      </c>
      <c r="T3577" s="4" t="s">
        <v>35231</v>
      </c>
    </row>
    <row r="3578" spans="16:20" x14ac:dyDescent="0.15">
      <c r="P3578" s="4" t="s">
        <v>35227</v>
      </c>
      <c r="Q3578" s="4" t="s">
        <v>35228</v>
      </c>
      <c r="R3578" s="4" t="s">
        <v>32392</v>
      </c>
      <c r="S3578" s="4" t="str">
        <f t="shared" si="55"/>
        <v>73L160Q05</v>
      </c>
      <c r="T3578" s="4" t="s">
        <v>35200</v>
      </c>
    </row>
    <row r="3579" spans="16:20" x14ac:dyDescent="0.15">
      <c r="P3579" s="4" t="s">
        <v>35227</v>
      </c>
      <c r="Q3579" s="4" t="s">
        <v>35228</v>
      </c>
      <c r="R3579" s="4" t="s">
        <v>32392</v>
      </c>
      <c r="S3579" s="4" t="str">
        <f t="shared" si="55"/>
        <v>73L160Q05</v>
      </c>
      <c r="T3579" s="4" t="s">
        <v>35200</v>
      </c>
    </row>
    <row r="3580" spans="16:20" x14ac:dyDescent="0.15">
      <c r="P3580" s="4" t="s">
        <v>35227</v>
      </c>
      <c r="Q3580" s="4" t="s">
        <v>35228</v>
      </c>
      <c r="R3580" s="4" t="s">
        <v>32394</v>
      </c>
      <c r="S3580" s="4" t="str">
        <f t="shared" si="55"/>
        <v>73L160Q06</v>
      </c>
      <c r="T3580" s="4" t="s">
        <v>35232</v>
      </c>
    </row>
    <row r="3581" spans="16:20" x14ac:dyDescent="0.15">
      <c r="P3581" s="4" t="s">
        <v>35227</v>
      </c>
      <c r="Q3581" s="4" t="s">
        <v>35228</v>
      </c>
      <c r="R3581" s="4" t="s">
        <v>32394</v>
      </c>
      <c r="S3581" s="4" t="str">
        <f t="shared" si="55"/>
        <v>73L160Q06</v>
      </c>
      <c r="T3581" s="4" t="s">
        <v>35232</v>
      </c>
    </row>
    <row r="3582" spans="16:20" x14ac:dyDescent="0.15">
      <c r="P3582" s="4" t="s">
        <v>35227</v>
      </c>
      <c r="Q3582" s="4" t="s">
        <v>35228</v>
      </c>
      <c r="R3582" s="4" t="s">
        <v>32395</v>
      </c>
      <c r="S3582" s="4" t="str">
        <f t="shared" si="55"/>
        <v>73L160Q07</v>
      </c>
      <c r="T3582" s="4" t="s">
        <v>35233</v>
      </c>
    </row>
    <row r="3583" spans="16:20" x14ac:dyDescent="0.15">
      <c r="P3583" s="4" t="s">
        <v>35227</v>
      </c>
      <c r="Q3583" s="4" t="s">
        <v>35228</v>
      </c>
      <c r="R3583" s="4" t="s">
        <v>32395</v>
      </c>
      <c r="S3583" s="4" t="str">
        <f t="shared" si="55"/>
        <v>73L160Q07</v>
      </c>
      <c r="T3583" s="4" t="s">
        <v>35233</v>
      </c>
    </row>
    <row r="3584" spans="16:20" x14ac:dyDescent="0.15">
      <c r="P3584" s="4" t="s">
        <v>35227</v>
      </c>
      <c r="Q3584" s="4" t="s">
        <v>35228</v>
      </c>
      <c r="R3584" s="4" t="s">
        <v>32397</v>
      </c>
      <c r="S3584" s="4" t="str">
        <f t="shared" si="55"/>
        <v>73L160Q08</v>
      </c>
      <c r="T3584" s="4" t="s">
        <v>35234</v>
      </c>
    </row>
    <row r="3585" spans="16:20" x14ac:dyDescent="0.15">
      <c r="P3585" s="4" t="s">
        <v>35227</v>
      </c>
      <c r="Q3585" s="4" t="s">
        <v>35228</v>
      </c>
      <c r="R3585" s="4" t="s">
        <v>32397</v>
      </c>
      <c r="S3585" s="4" t="str">
        <f t="shared" si="55"/>
        <v>73L160Q08</v>
      </c>
      <c r="T3585" s="4" t="s">
        <v>35234</v>
      </c>
    </row>
    <row r="3586" spans="16:20" x14ac:dyDescent="0.15">
      <c r="P3586" s="4" t="s">
        <v>35227</v>
      </c>
      <c r="Q3586" s="4" t="s">
        <v>35228</v>
      </c>
      <c r="R3586" s="4" t="s">
        <v>32398</v>
      </c>
      <c r="S3586" s="4" t="str">
        <f t="shared" si="55"/>
        <v>73L160Q09</v>
      </c>
      <c r="T3586" s="4" t="s">
        <v>34992</v>
      </c>
    </row>
    <row r="3587" spans="16:20" x14ac:dyDescent="0.15">
      <c r="P3587" s="4" t="s">
        <v>35227</v>
      </c>
      <c r="Q3587" s="4" t="s">
        <v>35228</v>
      </c>
      <c r="R3587" s="4" t="s">
        <v>32398</v>
      </c>
      <c r="S3587" s="4" t="str">
        <f t="shared" ref="S3587:S3650" si="56">P3587&amp;R3587</f>
        <v>73L160Q09</v>
      </c>
      <c r="T3587" s="4" t="s">
        <v>34992</v>
      </c>
    </row>
    <row r="3588" spans="16:20" x14ac:dyDescent="0.15">
      <c r="P3588" s="4" t="s">
        <v>35227</v>
      </c>
      <c r="Q3588" s="4" t="s">
        <v>35228</v>
      </c>
      <c r="R3588" s="4" t="s">
        <v>32400</v>
      </c>
      <c r="S3588" s="4" t="str">
        <f t="shared" si="56"/>
        <v>73L160Q10</v>
      </c>
      <c r="T3588" s="4" t="s">
        <v>35046</v>
      </c>
    </row>
    <row r="3589" spans="16:20" x14ac:dyDescent="0.15">
      <c r="P3589" s="4" t="s">
        <v>35227</v>
      </c>
      <c r="Q3589" s="4" t="s">
        <v>35228</v>
      </c>
      <c r="R3589" s="4" t="s">
        <v>32400</v>
      </c>
      <c r="S3589" s="4" t="str">
        <f t="shared" si="56"/>
        <v>73L160Q10</v>
      </c>
      <c r="T3589" s="4" t="s">
        <v>35046</v>
      </c>
    </row>
    <row r="3590" spans="16:20" x14ac:dyDescent="0.15">
      <c r="P3590" s="4" t="s">
        <v>35227</v>
      </c>
      <c r="Q3590" s="4" t="s">
        <v>35228</v>
      </c>
      <c r="R3590" s="4" t="s">
        <v>32416</v>
      </c>
      <c r="S3590" s="4" t="str">
        <f t="shared" si="56"/>
        <v>73L160Q11</v>
      </c>
      <c r="T3590" s="4" t="s">
        <v>35235</v>
      </c>
    </row>
    <row r="3591" spans="16:20" x14ac:dyDescent="0.15">
      <c r="P3591" s="4" t="s">
        <v>35227</v>
      </c>
      <c r="Q3591" s="4" t="s">
        <v>35228</v>
      </c>
      <c r="R3591" s="4" t="s">
        <v>32416</v>
      </c>
      <c r="S3591" s="4" t="str">
        <f t="shared" si="56"/>
        <v>73L160Q11</v>
      </c>
      <c r="T3591" s="4" t="s">
        <v>35235</v>
      </c>
    </row>
    <row r="3592" spans="16:20" x14ac:dyDescent="0.15">
      <c r="P3592" s="4" t="s">
        <v>35227</v>
      </c>
      <c r="Q3592" s="4" t="s">
        <v>35228</v>
      </c>
      <c r="R3592" s="4" t="s">
        <v>32417</v>
      </c>
      <c r="S3592" s="4" t="str">
        <f t="shared" si="56"/>
        <v>73L160Q12</v>
      </c>
      <c r="T3592" s="4" t="s">
        <v>35101</v>
      </c>
    </row>
    <row r="3593" spans="16:20" x14ac:dyDescent="0.15">
      <c r="P3593" s="4" t="s">
        <v>35227</v>
      </c>
      <c r="Q3593" s="4" t="s">
        <v>35228</v>
      </c>
      <c r="R3593" s="4" t="s">
        <v>32417</v>
      </c>
      <c r="S3593" s="4" t="str">
        <f t="shared" si="56"/>
        <v>73L160Q12</v>
      </c>
      <c r="T3593" s="4" t="s">
        <v>35101</v>
      </c>
    </row>
    <row r="3594" spans="16:20" x14ac:dyDescent="0.15">
      <c r="P3594" s="4" t="s">
        <v>35227</v>
      </c>
      <c r="Q3594" s="4" t="s">
        <v>35228</v>
      </c>
      <c r="R3594" s="4" t="s">
        <v>32418</v>
      </c>
      <c r="S3594" s="4" t="str">
        <f t="shared" si="56"/>
        <v>73L160Q13</v>
      </c>
      <c r="T3594" s="4" t="s">
        <v>35229</v>
      </c>
    </row>
    <row r="3595" spans="16:20" x14ac:dyDescent="0.15">
      <c r="P3595" s="4" t="s">
        <v>35227</v>
      </c>
      <c r="Q3595" s="4" t="s">
        <v>35228</v>
      </c>
      <c r="R3595" s="4" t="s">
        <v>32418</v>
      </c>
      <c r="S3595" s="4" t="str">
        <f t="shared" si="56"/>
        <v>73L160Q13</v>
      </c>
      <c r="T3595" s="4" t="s">
        <v>35229</v>
      </c>
    </row>
    <row r="3596" spans="16:20" x14ac:dyDescent="0.15">
      <c r="P3596" s="4" t="s">
        <v>35227</v>
      </c>
      <c r="Q3596" s="4" t="s">
        <v>35228</v>
      </c>
      <c r="R3596" s="4" t="s">
        <v>32419</v>
      </c>
      <c r="S3596" s="4" t="str">
        <f t="shared" si="56"/>
        <v>73L160Q14</v>
      </c>
      <c r="T3596" s="4" t="s">
        <v>35230</v>
      </c>
    </row>
    <row r="3597" spans="16:20" x14ac:dyDescent="0.15">
      <c r="P3597" s="4" t="s">
        <v>35227</v>
      </c>
      <c r="Q3597" s="4" t="s">
        <v>35228</v>
      </c>
      <c r="R3597" s="4" t="s">
        <v>32419</v>
      </c>
      <c r="S3597" s="4" t="str">
        <f t="shared" si="56"/>
        <v>73L160Q14</v>
      </c>
      <c r="T3597" s="4" t="s">
        <v>35230</v>
      </c>
    </row>
    <row r="3598" spans="16:20" x14ac:dyDescent="0.15">
      <c r="P3598" s="4" t="s">
        <v>35227</v>
      </c>
      <c r="Q3598" s="4" t="s">
        <v>35228</v>
      </c>
      <c r="R3598" s="4" t="s">
        <v>32420</v>
      </c>
      <c r="S3598" s="4" t="str">
        <f t="shared" si="56"/>
        <v>73L160Q15</v>
      </c>
      <c r="T3598" s="4" t="s">
        <v>35236</v>
      </c>
    </row>
    <row r="3599" spans="16:20" x14ac:dyDescent="0.15">
      <c r="P3599" s="4" t="s">
        <v>35227</v>
      </c>
      <c r="Q3599" s="4" t="s">
        <v>35228</v>
      </c>
      <c r="R3599" s="4" t="s">
        <v>32420</v>
      </c>
      <c r="S3599" s="4" t="str">
        <f t="shared" si="56"/>
        <v>73L160Q15</v>
      </c>
      <c r="T3599" s="4" t="s">
        <v>35236</v>
      </c>
    </row>
    <row r="3600" spans="16:20" x14ac:dyDescent="0.15">
      <c r="P3600" s="4" t="s">
        <v>35227</v>
      </c>
      <c r="Q3600" s="4" t="s">
        <v>35228</v>
      </c>
      <c r="R3600" s="4" t="s">
        <v>32421</v>
      </c>
      <c r="S3600" s="4" t="str">
        <f t="shared" si="56"/>
        <v>73L160Q16</v>
      </c>
      <c r="T3600" s="4" t="s">
        <v>35190</v>
      </c>
    </row>
    <row r="3601" spans="16:20" x14ac:dyDescent="0.15">
      <c r="P3601" s="4" t="s">
        <v>35227</v>
      </c>
      <c r="Q3601" s="4" t="s">
        <v>35228</v>
      </c>
      <c r="R3601" s="4" t="s">
        <v>32421</v>
      </c>
      <c r="S3601" s="4" t="str">
        <f t="shared" si="56"/>
        <v>73L160Q16</v>
      </c>
      <c r="T3601" s="4" t="s">
        <v>35190</v>
      </c>
    </row>
    <row r="3602" spans="16:20" x14ac:dyDescent="0.15">
      <c r="P3602" s="4" t="s">
        <v>35227</v>
      </c>
      <c r="Q3602" s="4" t="s">
        <v>35228</v>
      </c>
      <c r="R3602" s="4" t="s">
        <v>32422</v>
      </c>
      <c r="S3602" s="4" t="str">
        <f t="shared" si="56"/>
        <v>73L160Q17</v>
      </c>
      <c r="T3602" s="4" t="s">
        <v>35200</v>
      </c>
    </row>
    <row r="3603" spans="16:20" x14ac:dyDescent="0.15">
      <c r="P3603" s="4" t="s">
        <v>35227</v>
      </c>
      <c r="Q3603" s="4" t="s">
        <v>35228</v>
      </c>
      <c r="R3603" s="4" t="s">
        <v>32422</v>
      </c>
      <c r="S3603" s="4" t="str">
        <f t="shared" si="56"/>
        <v>73L160Q17</v>
      </c>
      <c r="T3603" s="4" t="s">
        <v>35200</v>
      </c>
    </row>
    <row r="3604" spans="16:20" x14ac:dyDescent="0.15">
      <c r="P3604" s="4" t="s">
        <v>35227</v>
      </c>
      <c r="Q3604" s="4" t="s">
        <v>35228</v>
      </c>
      <c r="R3604" s="4" t="s">
        <v>32423</v>
      </c>
      <c r="S3604" s="4" t="str">
        <f t="shared" si="56"/>
        <v>73L160Q18</v>
      </c>
      <c r="T3604" s="4" t="s">
        <v>35237</v>
      </c>
    </row>
    <row r="3605" spans="16:20" x14ac:dyDescent="0.15">
      <c r="P3605" s="4" t="s">
        <v>35227</v>
      </c>
      <c r="Q3605" s="4" t="s">
        <v>35228</v>
      </c>
      <c r="R3605" s="4" t="s">
        <v>32423</v>
      </c>
      <c r="S3605" s="4" t="str">
        <f t="shared" si="56"/>
        <v>73L160Q18</v>
      </c>
      <c r="T3605" s="4" t="s">
        <v>35237</v>
      </c>
    </row>
    <row r="3606" spans="16:20" x14ac:dyDescent="0.15">
      <c r="P3606" s="4" t="s">
        <v>35227</v>
      </c>
      <c r="Q3606" s="4" t="s">
        <v>35228</v>
      </c>
      <c r="R3606" s="4" t="s">
        <v>32424</v>
      </c>
      <c r="S3606" s="4" t="str">
        <f t="shared" si="56"/>
        <v>73L160Q19</v>
      </c>
      <c r="T3606" s="4" t="s">
        <v>35046</v>
      </c>
    </row>
    <row r="3607" spans="16:20" x14ac:dyDescent="0.15">
      <c r="P3607" s="4" t="s">
        <v>35227</v>
      </c>
      <c r="Q3607" s="4" t="s">
        <v>35228</v>
      </c>
      <c r="R3607" s="4" t="s">
        <v>32424</v>
      </c>
      <c r="S3607" s="4" t="str">
        <f t="shared" si="56"/>
        <v>73L160Q19</v>
      </c>
      <c r="T3607" s="4" t="s">
        <v>35046</v>
      </c>
    </row>
    <row r="3608" spans="16:20" x14ac:dyDescent="0.15">
      <c r="P3608" s="4" t="s">
        <v>35227</v>
      </c>
      <c r="Q3608" s="4" t="s">
        <v>35228</v>
      </c>
      <c r="R3608" s="4" t="s">
        <v>32425</v>
      </c>
      <c r="S3608" s="4" t="str">
        <f t="shared" si="56"/>
        <v>73L160Q20</v>
      </c>
      <c r="T3608" s="4" t="s">
        <v>35233</v>
      </c>
    </row>
    <row r="3609" spans="16:20" x14ac:dyDescent="0.15">
      <c r="P3609" s="4" t="s">
        <v>35227</v>
      </c>
      <c r="Q3609" s="4" t="s">
        <v>35228</v>
      </c>
      <c r="R3609" s="4" t="s">
        <v>32425</v>
      </c>
      <c r="S3609" s="4" t="str">
        <f t="shared" si="56"/>
        <v>73L160Q20</v>
      </c>
      <c r="T3609" s="4" t="s">
        <v>35233</v>
      </c>
    </row>
    <row r="3610" spans="16:20" x14ac:dyDescent="0.15">
      <c r="P3610" s="4" t="s">
        <v>35227</v>
      </c>
      <c r="Q3610" s="4" t="s">
        <v>35228</v>
      </c>
      <c r="R3610" s="4" t="s">
        <v>32426</v>
      </c>
      <c r="S3610" s="4" t="str">
        <f t="shared" si="56"/>
        <v>73L160Q21</v>
      </c>
      <c r="T3610" s="4" t="s">
        <v>35234</v>
      </c>
    </row>
    <row r="3611" spans="16:20" x14ac:dyDescent="0.15">
      <c r="P3611" s="4" t="s">
        <v>35227</v>
      </c>
      <c r="Q3611" s="4" t="s">
        <v>35228</v>
      </c>
      <c r="R3611" s="4" t="s">
        <v>32426</v>
      </c>
      <c r="S3611" s="4" t="str">
        <f t="shared" si="56"/>
        <v>73L160Q21</v>
      </c>
      <c r="T3611" s="4" t="s">
        <v>35234</v>
      </c>
    </row>
    <row r="3612" spans="16:20" x14ac:dyDescent="0.15">
      <c r="P3612" s="4" t="s">
        <v>35227</v>
      </c>
      <c r="Q3612" s="4" t="s">
        <v>35228</v>
      </c>
      <c r="R3612" s="4" t="s">
        <v>32427</v>
      </c>
      <c r="S3612" s="4" t="str">
        <f t="shared" si="56"/>
        <v>73L160Q22</v>
      </c>
      <c r="T3612" s="4" t="s">
        <v>35235</v>
      </c>
    </row>
    <row r="3613" spans="16:20" x14ac:dyDescent="0.15">
      <c r="P3613" s="4" t="s">
        <v>35227</v>
      </c>
      <c r="Q3613" s="4" t="s">
        <v>35228</v>
      </c>
      <c r="R3613" s="4" t="s">
        <v>32427</v>
      </c>
      <c r="S3613" s="4" t="str">
        <f t="shared" si="56"/>
        <v>73L160Q22</v>
      </c>
      <c r="T3613" s="4" t="s">
        <v>35235</v>
      </c>
    </row>
    <row r="3614" spans="16:20" x14ac:dyDescent="0.15">
      <c r="P3614" s="4" t="s">
        <v>35227</v>
      </c>
      <c r="Q3614" s="4" t="s">
        <v>35228</v>
      </c>
      <c r="R3614" s="4" t="s">
        <v>32428</v>
      </c>
      <c r="S3614" s="4" t="str">
        <f t="shared" si="56"/>
        <v>73L160Q23</v>
      </c>
      <c r="T3614" s="4" t="s">
        <v>4953</v>
      </c>
    </row>
    <row r="3615" spans="16:20" x14ac:dyDescent="0.15">
      <c r="P3615" s="4" t="s">
        <v>35227</v>
      </c>
      <c r="Q3615" s="4" t="s">
        <v>35228</v>
      </c>
      <c r="R3615" s="4" t="s">
        <v>32428</v>
      </c>
      <c r="S3615" s="4" t="str">
        <f t="shared" si="56"/>
        <v>73L160Q23</v>
      </c>
      <c r="T3615" s="4" t="s">
        <v>4953</v>
      </c>
    </row>
    <row r="3616" spans="16:20" x14ac:dyDescent="0.15">
      <c r="P3616" s="4" t="s">
        <v>35227</v>
      </c>
      <c r="Q3616" s="4" t="s">
        <v>35228</v>
      </c>
      <c r="R3616" s="4" t="s">
        <v>32429</v>
      </c>
      <c r="S3616" s="4" t="str">
        <f t="shared" si="56"/>
        <v>73L160Q24</v>
      </c>
      <c r="T3616" s="4" t="s">
        <v>35238</v>
      </c>
    </row>
    <row r="3617" spans="16:20" x14ac:dyDescent="0.15">
      <c r="P3617" s="4" t="s">
        <v>35227</v>
      </c>
      <c r="Q3617" s="4" t="s">
        <v>35228</v>
      </c>
      <c r="R3617" s="4" t="s">
        <v>32429</v>
      </c>
      <c r="S3617" s="4" t="str">
        <f t="shared" si="56"/>
        <v>73L160Q24</v>
      </c>
      <c r="T3617" s="4" t="s">
        <v>35238</v>
      </c>
    </row>
    <row r="3618" spans="16:20" x14ac:dyDescent="0.15">
      <c r="P3618" s="4" t="s">
        <v>35227</v>
      </c>
      <c r="Q3618" s="4" t="s">
        <v>35228</v>
      </c>
      <c r="R3618" s="4" t="s">
        <v>32430</v>
      </c>
      <c r="S3618" s="4" t="str">
        <f t="shared" si="56"/>
        <v>73L160Q25</v>
      </c>
      <c r="T3618" s="4" t="s">
        <v>35239</v>
      </c>
    </row>
    <row r="3619" spans="16:20" x14ac:dyDescent="0.15">
      <c r="P3619" s="4" t="s">
        <v>35227</v>
      </c>
      <c r="Q3619" s="4" t="s">
        <v>35228</v>
      </c>
      <c r="R3619" s="4" t="s">
        <v>32430</v>
      </c>
      <c r="S3619" s="4" t="str">
        <f t="shared" si="56"/>
        <v>73L160Q25</v>
      </c>
      <c r="T3619" s="4" t="s">
        <v>35239</v>
      </c>
    </row>
    <row r="3620" spans="16:20" x14ac:dyDescent="0.15">
      <c r="P3620" s="4" t="s">
        <v>35227</v>
      </c>
      <c r="Q3620" s="4" t="s">
        <v>35228</v>
      </c>
      <c r="R3620" s="4" t="s">
        <v>32431</v>
      </c>
      <c r="S3620" s="4" t="str">
        <f t="shared" si="56"/>
        <v>73L160Q26</v>
      </c>
      <c r="T3620" s="4" t="s">
        <v>35240</v>
      </c>
    </row>
    <row r="3621" spans="16:20" x14ac:dyDescent="0.15">
      <c r="P3621" s="4" t="s">
        <v>35227</v>
      </c>
      <c r="Q3621" s="4" t="s">
        <v>35228</v>
      </c>
      <c r="R3621" s="4" t="s">
        <v>32431</v>
      </c>
      <c r="S3621" s="4" t="str">
        <f t="shared" si="56"/>
        <v>73L160Q26</v>
      </c>
      <c r="T3621" s="4" t="s">
        <v>35240</v>
      </c>
    </row>
    <row r="3622" spans="16:20" x14ac:dyDescent="0.15">
      <c r="P3622" s="4" t="s">
        <v>35227</v>
      </c>
      <c r="Q3622" s="4" t="s">
        <v>35228</v>
      </c>
      <c r="R3622" s="4" t="s">
        <v>32432</v>
      </c>
      <c r="S3622" s="4" t="str">
        <f t="shared" si="56"/>
        <v>73L160Q27</v>
      </c>
      <c r="T3622" s="4" t="s">
        <v>35241</v>
      </c>
    </row>
    <row r="3623" spans="16:20" x14ac:dyDescent="0.15">
      <c r="P3623" s="4" t="s">
        <v>35227</v>
      </c>
      <c r="Q3623" s="4" t="s">
        <v>35228</v>
      </c>
      <c r="R3623" s="4" t="s">
        <v>32432</v>
      </c>
      <c r="S3623" s="4" t="str">
        <f t="shared" si="56"/>
        <v>73L160Q27</v>
      </c>
      <c r="T3623" s="4" t="s">
        <v>35241</v>
      </c>
    </row>
    <row r="3624" spans="16:20" ht="24" x14ac:dyDescent="0.15">
      <c r="P3624" s="4" t="s">
        <v>35242</v>
      </c>
      <c r="Q3624" s="4" t="s">
        <v>35243</v>
      </c>
      <c r="R3624" s="4" t="s">
        <v>32383</v>
      </c>
      <c r="S3624" s="4" t="str">
        <f t="shared" si="56"/>
        <v>73L168Q01</v>
      </c>
      <c r="T3624" s="4" t="s">
        <v>35174</v>
      </c>
    </row>
    <row r="3625" spans="16:20" ht="24" x14ac:dyDescent="0.15">
      <c r="P3625" s="4" t="s">
        <v>35242</v>
      </c>
      <c r="Q3625" s="4" t="s">
        <v>35243</v>
      </c>
      <c r="R3625" s="4" t="s">
        <v>32383</v>
      </c>
      <c r="S3625" s="4" t="str">
        <f t="shared" si="56"/>
        <v>73L168Q01</v>
      </c>
      <c r="T3625" s="4" t="s">
        <v>35174</v>
      </c>
    </row>
    <row r="3626" spans="16:20" ht="24" x14ac:dyDescent="0.15">
      <c r="P3626" s="4" t="s">
        <v>35242</v>
      </c>
      <c r="Q3626" s="4" t="s">
        <v>35243</v>
      </c>
      <c r="R3626" s="4" t="s">
        <v>32385</v>
      </c>
      <c r="S3626" s="4" t="str">
        <f t="shared" si="56"/>
        <v>73L168Q02</v>
      </c>
      <c r="T3626" s="4" t="s">
        <v>35244</v>
      </c>
    </row>
    <row r="3627" spans="16:20" ht="24" x14ac:dyDescent="0.15">
      <c r="P3627" s="4" t="s">
        <v>35242</v>
      </c>
      <c r="Q3627" s="4" t="s">
        <v>35243</v>
      </c>
      <c r="R3627" s="4" t="s">
        <v>32385</v>
      </c>
      <c r="S3627" s="4" t="str">
        <f t="shared" si="56"/>
        <v>73L168Q02</v>
      </c>
      <c r="T3627" s="4" t="s">
        <v>35244</v>
      </c>
    </row>
    <row r="3628" spans="16:20" ht="24" x14ac:dyDescent="0.15">
      <c r="P3628" s="4" t="s">
        <v>35242</v>
      </c>
      <c r="Q3628" s="4" t="s">
        <v>35243</v>
      </c>
      <c r="R3628" s="4" t="s">
        <v>32389</v>
      </c>
      <c r="S3628" s="4" t="str">
        <f t="shared" si="56"/>
        <v>73L168Q03</v>
      </c>
      <c r="T3628" s="4" t="s">
        <v>35245</v>
      </c>
    </row>
    <row r="3629" spans="16:20" ht="24" x14ac:dyDescent="0.15">
      <c r="P3629" s="4" t="s">
        <v>35242</v>
      </c>
      <c r="Q3629" s="4" t="s">
        <v>35243</v>
      </c>
      <c r="R3629" s="4" t="s">
        <v>32389</v>
      </c>
      <c r="S3629" s="4" t="str">
        <f t="shared" si="56"/>
        <v>73L168Q03</v>
      </c>
      <c r="T3629" s="4" t="s">
        <v>35245</v>
      </c>
    </row>
    <row r="3630" spans="16:20" ht="24" x14ac:dyDescent="0.15">
      <c r="P3630" s="4" t="s">
        <v>35242</v>
      </c>
      <c r="Q3630" s="4" t="s">
        <v>35243</v>
      </c>
      <c r="R3630" s="4" t="s">
        <v>32391</v>
      </c>
      <c r="S3630" s="4" t="str">
        <f t="shared" si="56"/>
        <v>73L168Q04</v>
      </c>
      <c r="T3630" s="4" t="s">
        <v>35246</v>
      </c>
    </row>
    <row r="3631" spans="16:20" ht="24" x14ac:dyDescent="0.15">
      <c r="P3631" s="4" t="s">
        <v>35242</v>
      </c>
      <c r="Q3631" s="4" t="s">
        <v>35243</v>
      </c>
      <c r="R3631" s="4" t="s">
        <v>32391</v>
      </c>
      <c r="S3631" s="4" t="str">
        <f t="shared" si="56"/>
        <v>73L168Q04</v>
      </c>
      <c r="T3631" s="4" t="s">
        <v>35246</v>
      </c>
    </row>
    <row r="3632" spans="16:20" ht="24" x14ac:dyDescent="0.15">
      <c r="P3632" s="4" t="s">
        <v>35242</v>
      </c>
      <c r="Q3632" s="4" t="s">
        <v>35243</v>
      </c>
      <c r="R3632" s="4" t="s">
        <v>32392</v>
      </c>
      <c r="S3632" s="4" t="str">
        <f t="shared" si="56"/>
        <v>73L168Q05</v>
      </c>
      <c r="T3632" s="4" t="s">
        <v>34949</v>
      </c>
    </row>
    <row r="3633" spans="16:20" ht="24" x14ac:dyDescent="0.15">
      <c r="P3633" s="4" t="s">
        <v>35242</v>
      </c>
      <c r="Q3633" s="4" t="s">
        <v>35243</v>
      </c>
      <c r="R3633" s="4" t="s">
        <v>32392</v>
      </c>
      <c r="S3633" s="4" t="str">
        <f t="shared" si="56"/>
        <v>73L168Q05</v>
      </c>
      <c r="T3633" s="4" t="s">
        <v>34949</v>
      </c>
    </row>
    <row r="3634" spans="16:20" ht="24" x14ac:dyDescent="0.15">
      <c r="P3634" s="4" t="s">
        <v>35242</v>
      </c>
      <c r="Q3634" s="4" t="s">
        <v>35243</v>
      </c>
      <c r="R3634" s="4" t="s">
        <v>32394</v>
      </c>
      <c r="S3634" s="4" t="str">
        <f t="shared" si="56"/>
        <v>73L168Q06</v>
      </c>
      <c r="T3634" s="4" t="s">
        <v>35206</v>
      </c>
    </row>
    <row r="3635" spans="16:20" ht="24" x14ac:dyDescent="0.15">
      <c r="P3635" s="4" t="s">
        <v>35242</v>
      </c>
      <c r="Q3635" s="4" t="s">
        <v>35243</v>
      </c>
      <c r="R3635" s="4" t="s">
        <v>32394</v>
      </c>
      <c r="S3635" s="4" t="str">
        <f t="shared" si="56"/>
        <v>73L168Q06</v>
      </c>
      <c r="T3635" s="4" t="s">
        <v>35206</v>
      </c>
    </row>
    <row r="3636" spans="16:20" ht="24" x14ac:dyDescent="0.15">
      <c r="P3636" s="4" t="s">
        <v>35242</v>
      </c>
      <c r="Q3636" s="4" t="s">
        <v>35243</v>
      </c>
      <c r="R3636" s="4" t="s">
        <v>32395</v>
      </c>
      <c r="S3636" s="4" t="str">
        <f t="shared" si="56"/>
        <v>73L168Q07</v>
      </c>
      <c r="T3636" s="4" t="s">
        <v>35247</v>
      </c>
    </row>
    <row r="3637" spans="16:20" ht="24" x14ac:dyDescent="0.15">
      <c r="P3637" s="4" t="s">
        <v>35242</v>
      </c>
      <c r="Q3637" s="4" t="s">
        <v>35243</v>
      </c>
      <c r="R3637" s="4" t="s">
        <v>32395</v>
      </c>
      <c r="S3637" s="4" t="str">
        <f t="shared" si="56"/>
        <v>73L168Q07</v>
      </c>
      <c r="T3637" s="4" t="s">
        <v>35247</v>
      </c>
    </row>
    <row r="3638" spans="16:20" ht="24" x14ac:dyDescent="0.15">
      <c r="P3638" s="4" t="s">
        <v>35242</v>
      </c>
      <c r="Q3638" s="4" t="s">
        <v>35243</v>
      </c>
      <c r="R3638" s="4" t="s">
        <v>32397</v>
      </c>
      <c r="S3638" s="4" t="str">
        <f t="shared" si="56"/>
        <v>73L168Q08</v>
      </c>
      <c r="T3638" s="4" t="s">
        <v>35248</v>
      </c>
    </row>
    <row r="3639" spans="16:20" ht="24" x14ac:dyDescent="0.15">
      <c r="P3639" s="4" t="s">
        <v>35242</v>
      </c>
      <c r="Q3639" s="4" t="s">
        <v>35243</v>
      </c>
      <c r="R3639" s="4" t="s">
        <v>32397</v>
      </c>
      <c r="S3639" s="4" t="str">
        <f t="shared" si="56"/>
        <v>73L168Q08</v>
      </c>
      <c r="T3639" s="4" t="s">
        <v>35248</v>
      </c>
    </row>
    <row r="3640" spans="16:20" ht="24" x14ac:dyDescent="0.15">
      <c r="P3640" s="4" t="s">
        <v>35242</v>
      </c>
      <c r="Q3640" s="4" t="s">
        <v>35243</v>
      </c>
      <c r="R3640" s="4" t="s">
        <v>32398</v>
      </c>
      <c r="S3640" s="4" t="str">
        <f t="shared" si="56"/>
        <v>73L168Q09</v>
      </c>
      <c r="T3640" s="4" t="s">
        <v>35246</v>
      </c>
    </row>
    <row r="3641" spans="16:20" ht="24" x14ac:dyDescent="0.15">
      <c r="P3641" s="4" t="s">
        <v>35242</v>
      </c>
      <c r="Q3641" s="4" t="s">
        <v>35243</v>
      </c>
      <c r="R3641" s="4" t="s">
        <v>32398</v>
      </c>
      <c r="S3641" s="4" t="str">
        <f t="shared" si="56"/>
        <v>73L168Q09</v>
      </c>
      <c r="T3641" s="4" t="s">
        <v>35246</v>
      </c>
    </row>
    <row r="3642" spans="16:20" ht="24" x14ac:dyDescent="0.15">
      <c r="P3642" s="4" t="s">
        <v>35242</v>
      </c>
      <c r="Q3642" s="4" t="s">
        <v>35243</v>
      </c>
      <c r="R3642" s="4" t="s">
        <v>32400</v>
      </c>
      <c r="S3642" s="4" t="str">
        <f t="shared" si="56"/>
        <v>73L168Q10</v>
      </c>
      <c r="T3642" s="4" t="s">
        <v>35245</v>
      </c>
    </row>
    <row r="3643" spans="16:20" ht="24" x14ac:dyDescent="0.15">
      <c r="P3643" s="4" t="s">
        <v>35242</v>
      </c>
      <c r="Q3643" s="4" t="s">
        <v>35243</v>
      </c>
      <c r="R3643" s="4" t="s">
        <v>32400</v>
      </c>
      <c r="S3643" s="4" t="str">
        <f t="shared" si="56"/>
        <v>73L168Q10</v>
      </c>
      <c r="T3643" s="4" t="s">
        <v>35245</v>
      </c>
    </row>
    <row r="3644" spans="16:20" ht="24" x14ac:dyDescent="0.15">
      <c r="P3644" s="4" t="s">
        <v>35242</v>
      </c>
      <c r="Q3644" s="4" t="s">
        <v>35243</v>
      </c>
      <c r="R3644" s="4" t="s">
        <v>32416</v>
      </c>
      <c r="S3644" s="4" t="str">
        <f t="shared" si="56"/>
        <v>73L168Q11</v>
      </c>
      <c r="T3644" s="4" t="s">
        <v>35249</v>
      </c>
    </row>
    <row r="3645" spans="16:20" ht="24" x14ac:dyDescent="0.15">
      <c r="P3645" s="4" t="s">
        <v>35242</v>
      </c>
      <c r="Q3645" s="4" t="s">
        <v>35243</v>
      </c>
      <c r="R3645" s="4" t="s">
        <v>32416</v>
      </c>
      <c r="S3645" s="4" t="str">
        <f t="shared" si="56"/>
        <v>73L168Q11</v>
      </c>
      <c r="T3645" s="4" t="s">
        <v>35249</v>
      </c>
    </row>
    <row r="3646" spans="16:20" ht="24" x14ac:dyDescent="0.15">
      <c r="P3646" s="4" t="s">
        <v>35242</v>
      </c>
      <c r="Q3646" s="4" t="s">
        <v>35243</v>
      </c>
      <c r="R3646" s="4" t="s">
        <v>32417</v>
      </c>
      <c r="S3646" s="4" t="str">
        <f t="shared" si="56"/>
        <v>73L168Q12</v>
      </c>
      <c r="T3646" s="4" t="s">
        <v>35250</v>
      </c>
    </row>
    <row r="3647" spans="16:20" ht="24" x14ac:dyDescent="0.15">
      <c r="P3647" s="4" t="s">
        <v>35242</v>
      </c>
      <c r="Q3647" s="4" t="s">
        <v>35243</v>
      </c>
      <c r="R3647" s="4" t="s">
        <v>32417</v>
      </c>
      <c r="S3647" s="4" t="str">
        <f t="shared" si="56"/>
        <v>73L168Q12</v>
      </c>
      <c r="T3647" s="4" t="s">
        <v>35250</v>
      </c>
    </row>
    <row r="3648" spans="16:20" ht="24" x14ac:dyDescent="0.15">
      <c r="P3648" s="4" t="s">
        <v>35242</v>
      </c>
      <c r="Q3648" s="4" t="s">
        <v>35243</v>
      </c>
      <c r="R3648" s="4" t="s">
        <v>32418</v>
      </c>
      <c r="S3648" s="4" t="str">
        <f t="shared" si="56"/>
        <v>73L168Q13</v>
      </c>
      <c r="T3648" s="4" t="s">
        <v>35244</v>
      </c>
    </row>
    <row r="3649" spans="16:20" ht="24" x14ac:dyDescent="0.15">
      <c r="P3649" s="4" t="s">
        <v>35242</v>
      </c>
      <c r="Q3649" s="4" t="s">
        <v>35243</v>
      </c>
      <c r="R3649" s="4" t="s">
        <v>32418</v>
      </c>
      <c r="S3649" s="4" t="str">
        <f t="shared" si="56"/>
        <v>73L168Q13</v>
      </c>
      <c r="T3649" s="4" t="s">
        <v>35244</v>
      </c>
    </row>
    <row r="3650" spans="16:20" x14ac:dyDescent="0.15">
      <c r="P3650" s="4" t="s">
        <v>35251</v>
      </c>
      <c r="Q3650" s="4" t="s">
        <v>35252</v>
      </c>
      <c r="R3650" s="4" t="s">
        <v>32383</v>
      </c>
      <c r="S3650" s="4" t="str">
        <f t="shared" si="56"/>
        <v>73L170Q01</v>
      </c>
      <c r="T3650" s="4" t="s">
        <v>35253</v>
      </c>
    </row>
    <row r="3651" spans="16:20" x14ac:dyDescent="0.15">
      <c r="P3651" s="4" t="s">
        <v>35251</v>
      </c>
      <c r="Q3651" s="4" t="s">
        <v>35252</v>
      </c>
      <c r="R3651" s="4" t="s">
        <v>32385</v>
      </c>
      <c r="S3651" s="4" t="str">
        <f t="shared" ref="S3651:S3714" si="57">P3651&amp;R3651</f>
        <v>73L170Q02</v>
      </c>
      <c r="T3651" s="4" t="s">
        <v>35254</v>
      </c>
    </row>
    <row r="3652" spans="16:20" x14ac:dyDescent="0.15">
      <c r="P3652" s="4" t="s">
        <v>35251</v>
      </c>
      <c r="Q3652" s="4" t="s">
        <v>35252</v>
      </c>
      <c r="R3652" s="4" t="s">
        <v>32389</v>
      </c>
      <c r="S3652" s="4" t="str">
        <f t="shared" si="57"/>
        <v>73L170Q03</v>
      </c>
      <c r="T3652" s="4" t="s">
        <v>35255</v>
      </c>
    </row>
    <row r="3653" spans="16:20" x14ac:dyDescent="0.15">
      <c r="P3653" s="4" t="s">
        <v>35251</v>
      </c>
      <c r="Q3653" s="4" t="s">
        <v>35252</v>
      </c>
      <c r="R3653" s="4" t="s">
        <v>32391</v>
      </c>
      <c r="S3653" s="4" t="str">
        <f t="shared" si="57"/>
        <v>73L170Q04</v>
      </c>
      <c r="T3653" s="4" t="s">
        <v>17434</v>
      </c>
    </row>
    <row r="3654" spans="16:20" x14ac:dyDescent="0.15">
      <c r="P3654" s="4" t="s">
        <v>35251</v>
      </c>
      <c r="Q3654" s="4" t="s">
        <v>35252</v>
      </c>
      <c r="R3654" s="4" t="s">
        <v>32392</v>
      </c>
      <c r="S3654" s="4" t="str">
        <f t="shared" si="57"/>
        <v>73L170Q05</v>
      </c>
      <c r="T3654" s="4" t="s">
        <v>35017</v>
      </c>
    </row>
    <row r="3655" spans="16:20" x14ac:dyDescent="0.15">
      <c r="P3655" s="4" t="s">
        <v>35251</v>
      </c>
      <c r="Q3655" s="4" t="s">
        <v>35252</v>
      </c>
      <c r="R3655" s="4" t="s">
        <v>32394</v>
      </c>
      <c r="S3655" s="4" t="str">
        <f t="shared" si="57"/>
        <v>73L170Q06</v>
      </c>
      <c r="T3655" s="4" t="s">
        <v>33519</v>
      </c>
    </row>
    <row r="3656" spans="16:20" x14ac:dyDescent="0.15">
      <c r="P3656" s="4" t="s">
        <v>35251</v>
      </c>
      <c r="Q3656" s="4" t="s">
        <v>35252</v>
      </c>
      <c r="R3656" s="4" t="s">
        <v>32395</v>
      </c>
      <c r="S3656" s="4" t="str">
        <f t="shared" si="57"/>
        <v>73L170Q07</v>
      </c>
      <c r="T3656" s="4" t="s">
        <v>35256</v>
      </c>
    </row>
    <row r="3657" spans="16:20" x14ac:dyDescent="0.15">
      <c r="P3657" s="4" t="s">
        <v>35251</v>
      </c>
      <c r="Q3657" s="4" t="s">
        <v>35252</v>
      </c>
      <c r="R3657" s="4" t="s">
        <v>32397</v>
      </c>
      <c r="S3657" s="4" t="str">
        <f t="shared" si="57"/>
        <v>73L170Q08</v>
      </c>
      <c r="T3657" s="4" t="s">
        <v>35257</v>
      </c>
    </row>
    <row r="3658" spans="16:20" x14ac:dyDescent="0.15">
      <c r="P3658" s="4" t="s">
        <v>35251</v>
      </c>
      <c r="Q3658" s="4" t="s">
        <v>35252</v>
      </c>
      <c r="R3658" s="4" t="s">
        <v>32398</v>
      </c>
      <c r="S3658" s="4" t="str">
        <f t="shared" si="57"/>
        <v>73L170Q09</v>
      </c>
      <c r="T3658" s="4" t="s">
        <v>35187</v>
      </c>
    </row>
    <row r="3659" spans="16:20" x14ac:dyDescent="0.15">
      <c r="P3659" s="4" t="s">
        <v>35258</v>
      </c>
      <c r="Q3659" s="4" t="s">
        <v>35259</v>
      </c>
      <c r="R3659" s="4" t="s">
        <v>32383</v>
      </c>
      <c r="S3659" s="4" t="str">
        <f t="shared" si="57"/>
        <v>73L181Q01</v>
      </c>
      <c r="T3659" s="4" t="s">
        <v>35101</v>
      </c>
    </row>
    <row r="3660" spans="16:20" x14ac:dyDescent="0.15">
      <c r="P3660" s="4" t="s">
        <v>35258</v>
      </c>
      <c r="Q3660" s="4" t="s">
        <v>35259</v>
      </c>
      <c r="R3660" s="4" t="s">
        <v>32383</v>
      </c>
      <c r="S3660" s="4" t="str">
        <f t="shared" si="57"/>
        <v>73L181Q01</v>
      </c>
      <c r="T3660" s="4" t="s">
        <v>35101</v>
      </c>
    </row>
    <row r="3661" spans="16:20" x14ac:dyDescent="0.15">
      <c r="P3661" s="4" t="s">
        <v>35260</v>
      </c>
      <c r="Q3661" s="4" t="s">
        <v>35261</v>
      </c>
      <c r="R3661" s="4" t="s">
        <v>32383</v>
      </c>
      <c r="S3661" s="4" t="str">
        <f t="shared" si="57"/>
        <v>73L182Q01</v>
      </c>
      <c r="T3661" s="4" t="s">
        <v>35262</v>
      </c>
    </row>
    <row r="3662" spans="16:20" x14ac:dyDescent="0.15">
      <c r="P3662" s="4" t="s">
        <v>35263</v>
      </c>
      <c r="Q3662" s="4" t="s">
        <v>35264</v>
      </c>
      <c r="R3662" s="4" t="s">
        <v>32383</v>
      </c>
      <c r="S3662" s="4" t="str">
        <f t="shared" si="57"/>
        <v>73L187Q01</v>
      </c>
      <c r="T3662" s="4" t="s">
        <v>35265</v>
      </c>
    </row>
    <row r="3663" spans="16:20" x14ac:dyDescent="0.15">
      <c r="P3663" s="4" t="s">
        <v>35263</v>
      </c>
      <c r="Q3663" s="4" t="s">
        <v>35264</v>
      </c>
      <c r="R3663" s="4" t="s">
        <v>32383</v>
      </c>
      <c r="S3663" s="4" t="str">
        <f t="shared" si="57"/>
        <v>73L187Q01</v>
      </c>
      <c r="T3663" s="4" t="s">
        <v>35265</v>
      </c>
    </row>
    <row r="3664" spans="16:20" x14ac:dyDescent="0.15">
      <c r="P3664" s="4" t="s">
        <v>35263</v>
      </c>
      <c r="Q3664" s="4" t="s">
        <v>35264</v>
      </c>
      <c r="R3664" s="4" t="s">
        <v>32383</v>
      </c>
      <c r="S3664" s="4" t="str">
        <f t="shared" si="57"/>
        <v>73L187Q01</v>
      </c>
      <c r="T3664" s="4" t="s">
        <v>35265</v>
      </c>
    </row>
    <row r="3665" spans="16:20" x14ac:dyDescent="0.15">
      <c r="P3665" s="4" t="s">
        <v>35263</v>
      </c>
      <c r="Q3665" s="4" t="s">
        <v>35264</v>
      </c>
      <c r="R3665" s="4" t="s">
        <v>32385</v>
      </c>
      <c r="S3665" s="4" t="str">
        <f t="shared" si="57"/>
        <v>73L187Q02</v>
      </c>
      <c r="T3665" s="4" t="s">
        <v>35032</v>
      </c>
    </row>
    <row r="3666" spans="16:20" x14ac:dyDescent="0.15">
      <c r="P3666" s="4" t="s">
        <v>35263</v>
      </c>
      <c r="Q3666" s="4" t="s">
        <v>35264</v>
      </c>
      <c r="R3666" s="4" t="s">
        <v>32385</v>
      </c>
      <c r="S3666" s="4" t="str">
        <f t="shared" si="57"/>
        <v>73L187Q02</v>
      </c>
      <c r="T3666" s="4" t="s">
        <v>35032</v>
      </c>
    </row>
    <row r="3667" spans="16:20" x14ac:dyDescent="0.15">
      <c r="P3667" s="4" t="s">
        <v>35263</v>
      </c>
      <c r="Q3667" s="4" t="s">
        <v>35264</v>
      </c>
      <c r="R3667" s="4" t="s">
        <v>32385</v>
      </c>
      <c r="S3667" s="4" t="str">
        <f t="shared" si="57"/>
        <v>73L187Q02</v>
      </c>
      <c r="T3667" s="4" t="s">
        <v>35032</v>
      </c>
    </row>
    <row r="3668" spans="16:20" x14ac:dyDescent="0.15">
      <c r="P3668" s="4" t="s">
        <v>35263</v>
      </c>
      <c r="Q3668" s="4" t="s">
        <v>35264</v>
      </c>
      <c r="R3668" s="4" t="s">
        <v>32389</v>
      </c>
      <c r="S3668" s="4" t="str">
        <f t="shared" si="57"/>
        <v>73L187Q03</v>
      </c>
      <c r="T3668" s="4" t="s">
        <v>35043</v>
      </c>
    </row>
    <row r="3669" spans="16:20" x14ac:dyDescent="0.15">
      <c r="P3669" s="4" t="s">
        <v>35263</v>
      </c>
      <c r="Q3669" s="4" t="s">
        <v>35264</v>
      </c>
      <c r="R3669" s="4" t="s">
        <v>32389</v>
      </c>
      <c r="S3669" s="4" t="str">
        <f t="shared" si="57"/>
        <v>73L187Q03</v>
      </c>
      <c r="T3669" s="4" t="s">
        <v>35043</v>
      </c>
    </row>
    <row r="3670" spans="16:20" x14ac:dyDescent="0.15">
      <c r="P3670" s="4" t="s">
        <v>35263</v>
      </c>
      <c r="Q3670" s="4" t="s">
        <v>35264</v>
      </c>
      <c r="R3670" s="4" t="s">
        <v>32389</v>
      </c>
      <c r="S3670" s="4" t="str">
        <f t="shared" si="57"/>
        <v>73L187Q03</v>
      </c>
      <c r="T3670" s="4" t="s">
        <v>35043</v>
      </c>
    </row>
    <row r="3671" spans="16:20" x14ac:dyDescent="0.15">
      <c r="P3671" s="4" t="s">
        <v>35263</v>
      </c>
      <c r="Q3671" s="4" t="s">
        <v>35264</v>
      </c>
      <c r="R3671" s="4" t="s">
        <v>32391</v>
      </c>
      <c r="S3671" s="4" t="str">
        <f t="shared" si="57"/>
        <v>73L187Q04</v>
      </c>
      <c r="T3671" s="4" t="s">
        <v>35249</v>
      </c>
    </row>
    <row r="3672" spans="16:20" x14ac:dyDescent="0.15">
      <c r="P3672" s="4" t="s">
        <v>35263</v>
      </c>
      <c r="Q3672" s="4" t="s">
        <v>35264</v>
      </c>
      <c r="R3672" s="4" t="s">
        <v>32391</v>
      </c>
      <c r="S3672" s="4" t="str">
        <f t="shared" si="57"/>
        <v>73L187Q04</v>
      </c>
      <c r="T3672" s="4" t="s">
        <v>35249</v>
      </c>
    </row>
    <row r="3673" spans="16:20" x14ac:dyDescent="0.15">
      <c r="P3673" s="4" t="s">
        <v>35263</v>
      </c>
      <c r="Q3673" s="4" t="s">
        <v>35264</v>
      </c>
      <c r="R3673" s="4" t="s">
        <v>32391</v>
      </c>
      <c r="S3673" s="4" t="str">
        <f t="shared" si="57"/>
        <v>73L187Q04</v>
      </c>
      <c r="T3673" s="4" t="s">
        <v>35249</v>
      </c>
    </row>
    <row r="3674" spans="16:20" x14ac:dyDescent="0.15">
      <c r="P3674" s="4" t="s">
        <v>35263</v>
      </c>
      <c r="Q3674" s="4" t="s">
        <v>35264</v>
      </c>
      <c r="R3674" s="4" t="s">
        <v>32392</v>
      </c>
      <c r="S3674" s="4" t="str">
        <f t="shared" si="57"/>
        <v>73L187Q05</v>
      </c>
      <c r="T3674" s="4" t="s">
        <v>35237</v>
      </c>
    </row>
    <row r="3675" spans="16:20" x14ac:dyDescent="0.15">
      <c r="P3675" s="4" t="s">
        <v>35263</v>
      </c>
      <c r="Q3675" s="4" t="s">
        <v>35264</v>
      </c>
      <c r="R3675" s="4" t="s">
        <v>32392</v>
      </c>
      <c r="S3675" s="4" t="str">
        <f t="shared" si="57"/>
        <v>73L187Q05</v>
      </c>
      <c r="T3675" s="4" t="s">
        <v>35237</v>
      </c>
    </row>
    <row r="3676" spans="16:20" x14ac:dyDescent="0.15">
      <c r="P3676" s="4" t="s">
        <v>35263</v>
      </c>
      <c r="Q3676" s="4" t="s">
        <v>35264</v>
      </c>
      <c r="R3676" s="4" t="s">
        <v>32392</v>
      </c>
      <c r="S3676" s="4" t="str">
        <f t="shared" si="57"/>
        <v>73L187Q05</v>
      </c>
      <c r="T3676" s="4" t="s">
        <v>35237</v>
      </c>
    </row>
    <row r="3677" spans="16:20" x14ac:dyDescent="0.15">
      <c r="P3677" s="4" t="s">
        <v>35263</v>
      </c>
      <c r="Q3677" s="4" t="s">
        <v>35264</v>
      </c>
      <c r="R3677" s="4" t="s">
        <v>32394</v>
      </c>
      <c r="S3677" s="4" t="str">
        <f t="shared" si="57"/>
        <v>73L187Q06</v>
      </c>
      <c r="T3677" s="4" t="s">
        <v>35226</v>
      </c>
    </row>
    <row r="3678" spans="16:20" x14ac:dyDescent="0.15">
      <c r="P3678" s="4" t="s">
        <v>35263</v>
      </c>
      <c r="Q3678" s="4" t="s">
        <v>35264</v>
      </c>
      <c r="R3678" s="4" t="s">
        <v>32394</v>
      </c>
      <c r="S3678" s="4" t="str">
        <f t="shared" si="57"/>
        <v>73L187Q06</v>
      </c>
      <c r="T3678" s="4" t="s">
        <v>35226</v>
      </c>
    </row>
    <row r="3679" spans="16:20" x14ac:dyDescent="0.15">
      <c r="P3679" s="4" t="s">
        <v>35263</v>
      </c>
      <c r="Q3679" s="4" t="s">
        <v>35264</v>
      </c>
      <c r="R3679" s="4" t="s">
        <v>32394</v>
      </c>
      <c r="S3679" s="4" t="str">
        <f t="shared" si="57"/>
        <v>73L187Q06</v>
      </c>
      <c r="T3679" s="4" t="s">
        <v>35226</v>
      </c>
    </row>
    <row r="3680" spans="16:20" x14ac:dyDescent="0.15">
      <c r="P3680" s="4" t="s">
        <v>35263</v>
      </c>
      <c r="Q3680" s="4" t="s">
        <v>35264</v>
      </c>
      <c r="R3680" s="4" t="s">
        <v>32395</v>
      </c>
      <c r="S3680" s="4" t="str">
        <f t="shared" si="57"/>
        <v>73L187Q07</v>
      </c>
      <c r="T3680" s="4" t="s">
        <v>35266</v>
      </c>
    </row>
    <row r="3681" spans="16:20" x14ac:dyDescent="0.15">
      <c r="P3681" s="4" t="s">
        <v>35263</v>
      </c>
      <c r="Q3681" s="4" t="s">
        <v>35264</v>
      </c>
      <c r="R3681" s="4" t="s">
        <v>32395</v>
      </c>
      <c r="S3681" s="4" t="str">
        <f t="shared" si="57"/>
        <v>73L187Q07</v>
      </c>
      <c r="T3681" s="4" t="s">
        <v>35266</v>
      </c>
    </row>
    <row r="3682" spans="16:20" x14ac:dyDescent="0.15">
      <c r="P3682" s="4" t="s">
        <v>35263</v>
      </c>
      <c r="Q3682" s="4" t="s">
        <v>35264</v>
      </c>
      <c r="R3682" s="4" t="s">
        <v>32395</v>
      </c>
      <c r="S3682" s="4" t="str">
        <f t="shared" si="57"/>
        <v>73L187Q07</v>
      </c>
      <c r="T3682" s="4" t="s">
        <v>35266</v>
      </c>
    </row>
    <row r="3683" spans="16:20" x14ac:dyDescent="0.15">
      <c r="P3683" s="4" t="s">
        <v>35263</v>
      </c>
      <c r="Q3683" s="4" t="s">
        <v>35264</v>
      </c>
      <c r="R3683" s="4" t="s">
        <v>32397</v>
      </c>
      <c r="S3683" s="4" t="str">
        <f t="shared" si="57"/>
        <v>73L187Q08</v>
      </c>
      <c r="T3683" s="4" t="s">
        <v>35267</v>
      </c>
    </row>
    <row r="3684" spans="16:20" x14ac:dyDescent="0.15">
      <c r="P3684" s="4" t="s">
        <v>35263</v>
      </c>
      <c r="Q3684" s="4" t="s">
        <v>35264</v>
      </c>
      <c r="R3684" s="4" t="s">
        <v>32397</v>
      </c>
      <c r="S3684" s="4" t="str">
        <f t="shared" si="57"/>
        <v>73L187Q08</v>
      </c>
      <c r="T3684" s="4" t="s">
        <v>35267</v>
      </c>
    </row>
    <row r="3685" spans="16:20" x14ac:dyDescent="0.15">
      <c r="P3685" s="4" t="s">
        <v>35263</v>
      </c>
      <c r="Q3685" s="4" t="s">
        <v>35264</v>
      </c>
      <c r="R3685" s="4" t="s">
        <v>32397</v>
      </c>
      <c r="S3685" s="4" t="str">
        <f t="shared" si="57"/>
        <v>73L187Q08</v>
      </c>
      <c r="T3685" s="4" t="s">
        <v>35267</v>
      </c>
    </row>
    <row r="3686" spans="16:20" x14ac:dyDescent="0.15">
      <c r="P3686" s="4" t="s">
        <v>35263</v>
      </c>
      <c r="Q3686" s="4" t="s">
        <v>35264</v>
      </c>
      <c r="R3686" s="4" t="s">
        <v>32398</v>
      </c>
      <c r="S3686" s="4" t="str">
        <f t="shared" si="57"/>
        <v>73L187Q09</v>
      </c>
      <c r="T3686" s="4" t="s">
        <v>35268</v>
      </c>
    </row>
    <row r="3687" spans="16:20" x14ac:dyDescent="0.15">
      <c r="P3687" s="4" t="s">
        <v>35263</v>
      </c>
      <c r="Q3687" s="4" t="s">
        <v>35264</v>
      </c>
      <c r="R3687" s="4" t="s">
        <v>32398</v>
      </c>
      <c r="S3687" s="4" t="str">
        <f t="shared" si="57"/>
        <v>73L187Q09</v>
      </c>
      <c r="T3687" s="4" t="s">
        <v>35268</v>
      </c>
    </row>
    <row r="3688" spans="16:20" x14ac:dyDescent="0.15">
      <c r="P3688" s="4" t="s">
        <v>35263</v>
      </c>
      <c r="Q3688" s="4" t="s">
        <v>35264</v>
      </c>
      <c r="R3688" s="4" t="s">
        <v>32398</v>
      </c>
      <c r="S3688" s="4" t="str">
        <f t="shared" si="57"/>
        <v>73L187Q09</v>
      </c>
      <c r="T3688" s="4" t="s">
        <v>35268</v>
      </c>
    </row>
    <row r="3689" spans="16:20" x14ac:dyDescent="0.15">
      <c r="P3689" s="4" t="s">
        <v>35263</v>
      </c>
      <c r="Q3689" s="4" t="s">
        <v>35264</v>
      </c>
      <c r="R3689" s="4" t="s">
        <v>32400</v>
      </c>
      <c r="S3689" s="4" t="str">
        <f t="shared" si="57"/>
        <v>73L187Q10</v>
      </c>
      <c r="T3689" s="4" t="s">
        <v>35236</v>
      </c>
    </row>
    <row r="3690" spans="16:20" x14ac:dyDescent="0.15">
      <c r="P3690" s="4" t="s">
        <v>35263</v>
      </c>
      <c r="Q3690" s="4" t="s">
        <v>35264</v>
      </c>
      <c r="R3690" s="4" t="s">
        <v>32400</v>
      </c>
      <c r="S3690" s="4" t="str">
        <f t="shared" si="57"/>
        <v>73L187Q10</v>
      </c>
      <c r="T3690" s="4" t="s">
        <v>35236</v>
      </c>
    </row>
    <row r="3691" spans="16:20" x14ac:dyDescent="0.15">
      <c r="P3691" s="4" t="s">
        <v>35263</v>
      </c>
      <c r="Q3691" s="4" t="s">
        <v>35264</v>
      </c>
      <c r="R3691" s="4" t="s">
        <v>32400</v>
      </c>
      <c r="S3691" s="4" t="str">
        <f t="shared" si="57"/>
        <v>73L187Q10</v>
      </c>
      <c r="T3691" s="4" t="s">
        <v>35236</v>
      </c>
    </row>
    <row r="3692" spans="16:20" x14ac:dyDescent="0.15">
      <c r="P3692" s="4" t="s">
        <v>35263</v>
      </c>
      <c r="Q3692" s="4" t="s">
        <v>35264</v>
      </c>
      <c r="R3692" s="4" t="s">
        <v>32416</v>
      </c>
      <c r="S3692" s="4" t="str">
        <f t="shared" si="57"/>
        <v>73L187Q11</v>
      </c>
      <c r="T3692" s="4" t="s">
        <v>35190</v>
      </c>
    </row>
    <row r="3693" spans="16:20" x14ac:dyDescent="0.15">
      <c r="P3693" s="4" t="s">
        <v>35263</v>
      </c>
      <c r="Q3693" s="4" t="s">
        <v>35264</v>
      </c>
      <c r="R3693" s="4" t="s">
        <v>32416</v>
      </c>
      <c r="S3693" s="4" t="str">
        <f t="shared" si="57"/>
        <v>73L187Q11</v>
      </c>
      <c r="T3693" s="4" t="s">
        <v>35190</v>
      </c>
    </row>
    <row r="3694" spans="16:20" x14ac:dyDescent="0.15">
      <c r="P3694" s="4" t="s">
        <v>35263</v>
      </c>
      <c r="Q3694" s="4" t="s">
        <v>35264</v>
      </c>
      <c r="R3694" s="4" t="s">
        <v>32416</v>
      </c>
      <c r="S3694" s="4" t="str">
        <f t="shared" si="57"/>
        <v>73L187Q11</v>
      </c>
      <c r="T3694" s="4" t="s">
        <v>35190</v>
      </c>
    </row>
    <row r="3695" spans="16:20" x14ac:dyDescent="0.15">
      <c r="P3695" s="4" t="s">
        <v>35263</v>
      </c>
      <c r="Q3695" s="4" t="s">
        <v>35264</v>
      </c>
      <c r="R3695" s="4" t="s">
        <v>32417</v>
      </c>
      <c r="S3695" s="4" t="str">
        <f t="shared" si="57"/>
        <v>73L187Q12</v>
      </c>
      <c r="T3695" s="4" t="s">
        <v>35269</v>
      </c>
    </row>
    <row r="3696" spans="16:20" x14ac:dyDescent="0.15">
      <c r="P3696" s="4" t="s">
        <v>35263</v>
      </c>
      <c r="Q3696" s="4" t="s">
        <v>35264</v>
      </c>
      <c r="R3696" s="4" t="s">
        <v>32417</v>
      </c>
      <c r="S3696" s="4" t="str">
        <f t="shared" si="57"/>
        <v>73L187Q12</v>
      </c>
      <c r="T3696" s="4" t="s">
        <v>35269</v>
      </c>
    </row>
    <row r="3697" spans="16:20" x14ac:dyDescent="0.15">
      <c r="P3697" s="4" t="s">
        <v>35263</v>
      </c>
      <c r="Q3697" s="4" t="s">
        <v>35264</v>
      </c>
      <c r="R3697" s="4" t="s">
        <v>32417</v>
      </c>
      <c r="S3697" s="4" t="str">
        <f t="shared" si="57"/>
        <v>73L187Q12</v>
      </c>
      <c r="T3697" s="4" t="s">
        <v>35269</v>
      </c>
    </row>
    <row r="3698" spans="16:20" x14ac:dyDescent="0.15">
      <c r="P3698" s="4" t="s">
        <v>35263</v>
      </c>
      <c r="Q3698" s="4" t="s">
        <v>35264</v>
      </c>
      <c r="R3698" s="4" t="s">
        <v>32418</v>
      </c>
      <c r="S3698" s="4" t="str">
        <f t="shared" si="57"/>
        <v>73L187Q13</v>
      </c>
      <c r="T3698" s="4" t="s">
        <v>35270</v>
      </c>
    </row>
    <row r="3699" spans="16:20" x14ac:dyDescent="0.15">
      <c r="P3699" s="4" t="s">
        <v>35263</v>
      </c>
      <c r="Q3699" s="4" t="s">
        <v>35264</v>
      </c>
      <c r="R3699" s="4" t="s">
        <v>32418</v>
      </c>
      <c r="S3699" s="4" t="str">
        <f t="shared" si="57"/>
        <v>73L187Q13</v>
      </c>
      <c r="T3699" s="4" t="s">
        <v>35270</v>
      </c>
    </row>
    <row r="3700" spans="16:20" x14ac:dyDescent="0.15">
      <c r="P3700" s="4" t="s">
        <v>35263</v>
      </c>
      <c r="Q3700" s="4" t="s">
        <v>35264</v>
      </c>
      <c r="R3700" s="4" t="s">
        <v>32418</v>
      </c>
      <c r="S3700" s="4" t="str">
        <f t="shared" si="57"/>
        <v>73L187Q13</v>
      </c>
      <c r="T3700" s="4" t="s">
        <v>35270</v>
      </c>
    </row>
    <row r="3701" spans="16:20" x14ac:dyDescent="0.15">
      <c r="P3701" s="4" t="s">
        <v>35263</v>
      </c>
      <c r="Q3701" s="4" t="s">
        <v>35264</v>
      </c>
      <c r="R3701" s="4" t="s">
        <v>32419</v>
      </c>
      <c r="S3701" s="4" t="str">
        <f t="shared" si="57"/>
        <v>73L187Q14</v>
      </c>
      <c r="T3701" s="4" t="s">
        <v>35271</v>
      </c>
    </row>
    <row r="3702" spans="16:20" x14ac:dyDescent="0.15">
      <c r="P3702" s="4" t="s">
        <v>35263</v>
      </c>
      <c r="Q3702" s="4" t="s">
        <v>35264</v>
      </c>
      <c r="R3702" s="4" t="s">
        <v>32419</v>
      </c>
      <c r="S3702" s="4" t="str">
        <f t="shared" si="57"/>
        <v>73L187Q14</v>
      </c>
      <c r="T3702" s="4" t="s">
        <v>35271</v>
      </c>
    </row>
    <row r="3703" spans="16:20" x14ac:dyDescent="0.15">
      <c r="P3703" s="4" t="s">
        <v>35263</v>
      </c>
      <c r="Q3703" s="4" t="s">
        <v>35264</v>
      </c>
      <c r="R3703" s="4" t="s">
        <v>32419</v>
      </c>
      <c r="S3703" s="4" t="str">
        <f t="shared" si="57"/>
        <v>73L187Q14</v>
      </c>
      <c r="T3703" s="4" t="s">
        <v>35271</v>
      </c>
    </row>
    <row r="3704" spans="16:20" x14ac:dyDescent="0.15">
      <c r="P3704" s="4" t="s">
        <v>35263</v>
      </c>
      <c r="Q3704" s="4" t="s">
        <v>35264</v>
      </c>
      <c r="R3704" s="4" t="s">
        <v>32420</v>
      </c>
      <c r="S3704" s="4" t="str">
        <f t="shared" si="57"/>
        <v>73L187Q15</v>
      </c>
      <c r="T3704" s="4" t="s">
        <v>35231</v>
      </c>
    </row>
    <row r="3705" spans="16:20" x14ac:dyDescent="0.15">
      <c r="P3705" s="4" t="s">
        <v>35263</v>
      </c>
      <c r="Q3705" s="4" t="s">
        <v>35264</v>
      </c>
      <c r="R3705" s="4" t="s">
        <v>32420</v>
      </c>
      <c r="S3705" s="4" t="str">
        <f t="shared" si="57"/>
        <v>73L187Q15</v>
      </c>
      <c r="T3705" s="4" t="s">
        <v>35231</v>
      </c>
    </row>
    <row r="3706" spans="16:20" x14ac:dyDescent="0.15">
      <c r="P3706" s="4" t="s">
        <v>35263</v>
      </c>
      <c r="Q3706" s="4" t="s">
        <v>35264</v>
      </c>
      <c r="R3706" s="4" t="s">
        <v>32420</v>
      </c>
      <c r="S3706" s="4" t="str">
        <f t="shared" si="57"/>
        <v>73L187Q15</v>
      </c>
      <c r="T3706" s="4" t="s">
        <v>35231</v>
      </c>
    </row>
    <row r="3707" spans="16:20" x14ac:dyDescent="0.15">
      <c r="P3707" s="4" t="s">
        <v>35263</v>
      </c>
      <c r="Q3707" s="4" t="s">
        <v>35264</v>
      </c>
      <c r="R3707" s="4" t="s">
        <v>32421</v>
      </c>
      <c r="S3707" s="4" t="str">
        <f t="shared" si="57"/>
        <v>73L187Q16</v>
      </c>
      <c r="T3707" s="4" t="s">
        <v>35272</v>
      </c>
    </row>
    <row r="3708" spans="16:20" x14ac:dyDescent="0.15">
      <c r="P3708" s="4" t="s">
        <v>35263</v>
      </c>
      <c r="Q3708" s="4" t="s">
        <v>35264</v>
      </c>
      <c r="R3708" s="4" t="s">
        <v>32421</v>
      </c>
      <c r="S3708" s="4" t="str">
        <f t="shared" si="57"/>
        <v>73L187Q16</v>
      </c>
      <c r="T3708" s="4" t="s">
        <v>35272</v>
      </c>
    </row>
    <row r="3709" spans="16:20" x14ac:dyDescent="0.15">
      <c r="P3709" s="4" t="s">
        <v>35263</v>
      </c>
      <c r="Q3709" s="4" t="s">
        <v>35264</v>
      </c>
      <c r="R3709" s="4" t="s">
        <v>32421</v>
      </c>
      <c r="S3709" s="4" t="str">
        <f t="shared" si="57"/>
        <v>73L187Q16</v>
      </c>
      <c r="T3709" s="4" t="s">
        <v>35272</v>
      </c>
    </row>
    <row r="3710" spans="16:20" x14ac:dyDescent="0.15">
      <c r="P3710" s="4" t="s">
        <v>35263</v>
      </c>
      <c r="Q3710" s="4" t="s">
        <v>35264</v>
      </c>
      <c r="R3710" s="4" t="s">
        <v>32422</v>
      </c>
      <c r="S3710" s="4" t="str">
        <f t="shared" si="57"/>
        <v>73L187Q17</v>
      </c>
      <c r="T3710" s="4" t="s">
        <v>35273</v>
      </c>
    </row>
    <row r="3711" spans="16:20" x14ac:dyDescent="0.15">
      <c r="P3711" s="4" t="s">
        <v>35263</v>
      </c>
      <c r="Q3711" s="4" t="s">
        <v>35264</v>
      </c>
      <c r="R3711" s="4" t="s">
        <v>32422</v>
      </c>
      <c r="S3711" s="4" t="str">
        <f t="shared" si="57"/>
        <v>73L187Q17</v>
      </c>
      <c r="T3711" s="4" t="s">
        <v>35273</v>
      </c>
    </row>
    <row r="3712" spans="16:20" x14ac:dyDescent="0.15">
      <c r="P3712" s="4" t="s">
        <v>35263</v>
      </c>
      <c r="Q3712" s="4" t="s">
        <v>35264</v>
      </c>
      <c r="R3712" s="4" t="s">
        <v>32422</v>
      </c>
      <c r="S3712" s="4" t="str">
        <f t="shared" si="57"/>
        <v>73L187Q17</v>
      </c>
      <c r="T3712" s="4" t="s">
        <v>35273</v>
      </c>
    </row>
    <row r="3713" spans="16:20" x14ac:dyDescent="0.15">
      <c r="P3713" s="4" t="s">
        <v>35263</v>
      </c>
      <c r="Q3713" s="4" t="s">
        <v>35264</v>
      </c>
      <c r="R3713" s="4" t="s">
        <v>32423</v>
      </c>
      <c r="S3713" s="4" t="str">
        <f t="shared" si="57"/>
        <v>73L187Q18</v>
      </c>
      <c r="T3713" s="4" t="s">
        <v>35274</v>
      </c>
    </row>
    <row r="3714" spans="16:20" x14ac:dyDescent="0.15">
      <c r="P3714" s="4" t="s">
        <v>35263</v>
      </c>
      <c r="Q3714" s="4" t="s">
        <v>35264</v>
      </c>
      <c r="R3714" s="4" t="s">
        <v>32423</v>
      </c>
      <c r="S3714" s="4" t="str">
        <f t="shared" si="57"/>
        <v>73L187Q18</v>
      </c>
      <c r="T3714" s="4" t="s">
        <v>35274</v>
      </c>
    </row>
    <row r="3715" spans="16:20" x14ac:dyDescent="0.15">
      <c r="P3715" s="4" t="s">
        <v>35263</v>
      </c>
      <c r="Q3715" s="4" t="s">
        <v>35264</v>
      </c>
      <c r="R3715" s="4" t="s">
        <v>32423</v>
      </c>
      <c r="S3715" s="4" t="str">
        <f t="shared" ref="S3715:S3778" si="58">P3715&amp;R3715</f>
        <v>73L187Q18</v>
      </c>
      <c r="T3715" s="4" t="s">
        <v>35274</v>
      </c>
    </row>
    <row r="3716" spans="16:20" x14ac:dyDescent="0.15">
      <c r="P3716" s="4" t="s">
        <v>35263</v>
      </c>
      <c r="Q3716" s="4" t="s">
        <v>35264</v>
      </c>
      <c r="R3716" s="4" t="s">
        <v>32424</v>
      </c>
      <c r="S3716" s="4" t="str">
        <f t="shared" si="58"/>
        <v>73L187Q19</v>
      </c>
      <c r="T3716" s="4" t="s">
        <v>35241</v>
      </c>
    </row>
    <row r="3717" spans="16:20" x14ac:dyDescent="0.15">
      <c r="P3717" s="4" t="s">
        <v>35263</v>
      </c>
      <c r="Q3717" s="4" t="s">
        <v>35264</v>
      </c>
      <c r="R3717" s="4" t="s">
        <v>32424</v>
      </c>
      <c r="S3717" s="4" t="str">
        <f t="shared" si="58"/>
        <v>73L187Q19</v>
      </c>
      <c r="T3717" s="4" t="s">
        <v>35241</v>
      </c>
    </row>
    <row r="3718" spans="16:20" x14ac:dyDescent="0.15">
      <c r="P3718" s="4" t="s">
        <v>35263</v>
      </c>
      <c r="Q3718" s="4" t="s">
        <v>35264</v>
      </c>
      <c r="R3718" s="4" t="s">
        <v>32424</v>
      </c>
      <c r="S3718" s="4" t="str">
        <f t="shared" si="58"/>
        <v>73L187Q19</v>
      </c>
      <c r="T3718" s="4" t="s">
        <v>35241</v>
      </c>
    </row>
    <row r="3719" spans="16:20" x14ac:dyDescent="0.15">
      <c r="P3719" s="4" t="s">
        <v>35263</v>
      </c>
      <c r="Q3719" s="4" t="s">
        <v>35264</v>
      </c>
      <c r="R3719" s="4" t="s">
        <v>32425</v>
      </c>
      <c r="S3719" s="4" t="str">
        <f t="shared" si="58"/>
        <v>73L187Q20</v>
      </c>
      <c r="T3719" s="4" t="s">
        <v>35275</v>
      </c>
    </row>
    <row r="3720" spans="16:20" x14ac:dyDescent="0.15">
      <c r="P3720" s="4" t="s">
        <v>35263</v>
      </c>
      <c r="Q3720" s="4" t="s">
        <v>35264</v>
      </c>
      <c r="R3720" s="4" t="s">
        <v>32425</v>
      </c>
      <c r="S3720" s="4" t="str">
        <f t="shared" si="58"/>
        <v>73L187Q20</v>
      </c>
      <c r="T3720" s="4" t="s">
        <v>35275</v>
      </c>
    </row>
    <row r="3721" spans="16:20" x14ac:dyDescent="0.15">
      <c r="P3721" s="4" t="s">
        <v>35263</v>
      </c>
      <c r="Q3721" s="4" t="s">
        <v>35264</v>
      </c>
      <c r="R3721" s="4" t="s">
        <v>32425</v>
      </c>
      <c r="S3721" s="4" t="str">
        <f t="shared" si="58"/>
        <v>73L187Q20</v>
      </c>
      <c r="T3721" s="4" t="s">
        <v>35275</v>
      </c>
    </row>
    <row r="3722" spans="16:20" x14ac:dyDescent="0.15">
      <c r="P3722" s="4" t="s">
        <v>35263</v>
      </c>
      <c r="Q3722" s="4" t="s">
        <v>35264</v>
      </c>
      <c r="R3722" s="4" t="s">
        <v>32425</v>
      </c>
      <c r="S3722" s="4" t="str">
        <f t="shared" si="58"/>
        <v>73L187Q20</v>
      </c>
      <c r="T3722" s="4" t="s">
        <v>35275</v>
      </c>
    </row>
    <row r="3723" spans="16:20" x14ac:dyDescent="0.15">
      <c r="P3723" s="4" t="s">
        <v>35263</v>
      </c>
      <c r="Q3723" s="4" t="s">
        <v>35264</v>
      </c>
      <c r="R3723" s="4" t="s">
        <v>32426</v>
      </c>
      <c r="S3723" s="4" t="str">
        <f t="shared" si="58"/>
        <v>73L187Q21</v>
      </c>
      <c r="T3723" s="4" t="s">
        <v>35032</v>
      </c>
    </row>
    <row r="3724" spans="16:20" x14ac:dyDescent="0.15">
      <c r="P3724" s="4" t="s">
        <v>35263</v>
      </c>
      <c r="Q3724" s="4" t="s">
        <v>35264</v>
      </c>
      <c r="R3724" s="4" t="s">
        <v>32426</v>
      </c>
      <c r="S3724" s="4" t="str">
        <f t="shared" si="58"/>
        <v>73L187Q21</v>
      </c>
      <c r="T3724" s="4" t="s">
        <v>35032</v>
      </c>
    </row>
    <row r="3725" spans="16:20" x14ac:dyDescent="0.15">
      <c r="P3725" s="4" t="s">
        <v>35263</v>
      </c>
      <c r="Q3725" s="4" t="s">
        <v>35264</v>
      </c>
      <c r="R3725" s="4" t="s">
        <v>32426</v>
      </c>
      <c r="S3725" s="4" t="str">
        <f t="shared" si="58"/>
        <v>73L187Q21</v>
      </c>
      <c r="T3725" s="4" t="s">
        <v>35032</v>
      </c>
    </row>
    <row r="3726" spans="16:20" x14ac:dyDescent="0.15">
      <c r="P3726" s="4" t="s">
        <v>35263</v>
      </c>
      <c r="Q3726" s="4" t="s">
        <v>35264</v>
      </c>
      <c r="R3726" s="4" t="s">
        <v>32427</v>
      </c>
      <c r="S3726" s="4" t="str">
        <f t="shared" si="58"/>
        <v>73L187Q22</v>
      </c>
      <c r="T3726" s="4" t="s">
        <v>35265</v>
      </c>
    </row>
    <row r="3727" spans="16:20" x14ac:dyDescent="0.15">
      <c r="P3727" s="4" t="s">
        <v>35263</v>
      </c>
      <c r="Q3727" s="4" t="s">
        <v>35264</v>
      </c>
      <c r="R3727" s="4" t="s">
        <v>32427</v>
      </c>
      <c r="S3727" s="4" t="str">
        <f t="shared" si="58"/>
        <v>73L187Q22</v>
      </c>
      <c r="T3727" s="4" t="s">
        <v>35265</v>
      </c>
    </row>
    <row r="3728" spans="16:20" x14ac:dyDescent="0.15">
      <c r="P3728" s="4" t="s">
        <v>35263</v>
      </c>
      <c r="Q3728" s="4" t="s">
        <v>35264</v>
      </c>
      <c r="R3728" s="4" t="s">
        <v>32427</v>
      </c>
      <c r="S3728" s="4" t="str">
        <f t="shared" si="58"/>
        <v>73L187Q22</v>
      </c>
      <c r="T3728" s="4" t="s">
        <v>35265</v>
      </c>
    </row>
    <row r="3729" spans="16:20" x14ac:dyDescent="0.15">
      <c r="P3729" s="4" t="s">
        <v>35276</v>
      </c>
      <c r="Q3729" s="4" t="s">
        <v>35022</v>
      </c>
      <c r="R3729" s="4" t="s">
        <v>32383</v>
      </c>
      <c r="S3729" s="4" t="str">
        <f t="shared" si="58"/>
        <v>73L193Q01</v>
      </c>
      <c r="T3729" s="4" t="s">
        <v>35023</v>
      </c>
    </row>
    <row r="3730" spans="16:20" x14ac:dyDescent="0.15">
      <c r="P3730" s="4" t="s">
        <v>35276</v>
      </c>
      <c r="Q3730" s="4" t="s">
        <v>35022</v>
      </c>
      <c r="R3730" s="4" t="s">
        <v>32383</v>
      </c>
      <c r="S3730" s="4" t="str">
        <f t="shared" si="58"/>
        <v>73L193Q01</v>
      </c>
      <c r="T3730" s="4" t="s">
        <v>35023</v>
      </c>
    </row>
    <row r="3731" spans="16:20" x14ac:dyDescent="0.15">
      <c r="P3731" s="4" t="s">
        <v>35277</v>
      </c>
      <c r="Q3731" s="4" t="s">
        <v>35278</v>
      </c>
      <c r="R3731" s="4" t="s">
        <v>32383</v>
      </c>
      <c r="S3731" s="4" t="str">
        <f t="shared" si="58"/>
        <v>73L206Q01</v>
      </c>
      <c r="T3731" s="4" t="s">
        <v>35262</v>
      </c>
    </row>
    <row r="3732" spans="16:20" x14ac:dyDescent="0.15">
      <c r="P3732" s="4" t="s">
        <v>35279</v>
      </c>
      <c r="Q3732" s="4" t="s">
        <v>35280</v>
      </c>
      <c r="R3732" s="4" t="s">
        <v>32383</v>
      </c>
      <c r="S3732" s="4" t="str">
        <f t="shared" si="58"/>
        <v>73L207Q01</v>
      </c>
      <c r="T3732" s="4" t="s">
        <v>35262</v>
      </c>
    </row>
    <row r="3733" spans="16:20" x14ac:dyDescent="0.15">
      <c r="P3733" s="4" t="s">
        <v>35281</v>
      </c>
      <c r="Q3733" s="4" t="s">
        <v>35282</v>
      </c>
      <c r="R3733" s="4" t="s">
        <v>32383</v>
      </c>
      <c r="S3733" s="4" t="str">
        <f t="shared" si="58"/>
        <v>73L210Q01</v>
      </c>
      <c r="T3733" s="4" t="s">
        <v>35267</v>
      </c>
    </row>
    <row r="3734" spans="16:20" x14ac:dyDescent="0.15">
      <c r="P3734" s="4" t="s">
        <v>35283</v>
      </c>
      <c r="Q3734" s="4" t="s">
        <v>35284</v>
      </c>
      <c r="R3734" s="4" t="s">
        <v>32383</v>
      </c>
      <c r="S3734" s="4" t="str">
        <f t="shared" si="58"/>
        <v>73L224Q01</v>
      </c>
      <c r="T3734" s="4" t="s">
        <v>35215</v>
      </c>
    </row>
    <row r="3735" spans="16:20" x14ac:dyDescent="0.15">
      <c r="P3735" s="4" t="s">
        <v>35285</v>
      </c>
      <c r="Q3735" s="4" t="s">
        <v>35286</v>
      </c>
      <c r="R3735" s="4" t="s">
        <v>32383</v>
      </c>
      <c r="S3735" s="4" t="str">
        <f t="shared" si="58"/>
        <v>73L226Q01</v>
      </c>
      <c r="T3735" s="4" t="s">
        <v>21417</v>
      </c>
    </row>
    <row r="3736" spans="16:20" x14ac:dyDescent="0.15">
      <c r="P3736" s="4" t="s">
        <v>35285</v>
      </c>
      <c r="Q3736" s="4" t="s">
        <v>35286</v>
      </c>
      <c r="R3736" s="4" t="s">
        <v>32383</v>
      </c>
      <c r="S3736" s="4" t="str">
        <f t="shared" si="58"/>
        <v>73L226Q01</v>
      </c>
      <c r="T3736" s="4" t="s">
        <v>21417</v>
      </c>
    </row>
    <row r="3737" spans="16:20" x14ac:dyDescent="0.15">
      <c r="P3737" s="4" t="s">
        <v>35287</v>
      </c>
      <c r="Q3737" s="4" t="s">
        <v>35288</v>
      </c>
      <c r="R3737" s="4" t="s">
        <v>32383</v>
      </c>
      <c r="S3737" s="4" t="str">
        <f t="shared" si="58"/>
        <v>73L242Q01</v>
      </c>
      <c r="T3737" s="4" t="s">
        <v>35289</v>
      </c>
    </row>
    <row r="3738" spans="16:20" x14ac:dyDescent="0.15">
      <c r="P3738" s="4" t="s">
        <v>35290</v>
      </c>
      <c r="Q3738" s="4" t="s">
        <v>35291</v>
      </c>
      <c r="R3738" s="4" t="s">
        <v>32383</v>
      </c>
      <c r="S3738" s="4" t="str">
        <f t="shared" si="58"/>
        <v>73L286Q01</v>
      </c>
      <c r="T3738" s="4" t="s">
        <v>35292</v>
      </c>
    </row>
    <row r="3739" spans="16:20" x14ac:dyDescent="0.15">
      <c r="P3739" s="4" t="s">
        <v>35290</v>
      </c>
      <c r="Q3739" s="4" t="s">
        <v>35291</v>
      </c>
      <c r="R3739" s="4" t="s">
        <v>32383</v>
      </c>
      <c r="S3739" s="4" t="str">
        <f t="shared" si="58"/>
        <v>73L286Q01</v>
      </c>
      <c r="T3739" s="4" t="s">
        <v>35292</v>
      </c>
    </row>
    <row r="3740" spans="16:20" x14ac:dyDescent="0.15">
      <c r="P3740" s="4" t="s">
        <v>35290</v>
      </c>
      <c r="Q3740" s="4" t="s">
        <v>35291</v>
      </c>
      <c r="R3740" s="4" t="s">
        <v>32383</v>
      </c>
      <c r="S3740" s="4" t="str">
        <f t="shared" si="58"/>
        <v>73L286Q01</v>
      </c>
      <c r="T3740" s="4" t="s">
        <v>35292</v>
      </c>
    </row>
    <row r="3741" spans="16:20" x14ac:dyDescent="0.15">
      <c r="P3741" s="4" t="s">
        <v>35290</v>
      </c>
      <c r="Q3741" s="4" t="s">
        <v>35291</v>
      </c>
      <c r="R3741" s="4" t="s">
        <v>32383</v>
      </c>
      <c r="S3741" s="4" t="str">
        <f t="shared" si="58"/>
        <v>73L286Q01</v>
      </c>
      <c r="T3741" s="4" t="s">
        <v>35292</v>
      </c>
    </row>
    <row r="3742" spans="16:20" x14ac:dyDescent="0.15">
      <c r="P3742" s="4" t="s">
        <v>35293</v>
      </c>
      <c r="Q3742" s="4" t="s">
        <v>35294</v>
      </c>
      <c r="R3742" s="4" t="s">
        <v>32383</v>
      </c>
      <c r="S3742" s="4" t="str">
        <f t="shared" si="58"/>
        <v>73L287Q01</v>
      </c>
      <c r="T3742" s="4" t="s">
        <v>35232</v>
      </c>
    </row>
    <row r="3743" spans="16:20" x14ac:dyDescent="0.15">
      <c r="P3743" s="4" t="s">
        <v>35293</v>
      </c>
      <c r="Q3743" s="4" t="s">
        <v>35294</v>
      </c>
      <c r="R3743" s="4" t="s">
        <v>32383</v>
      </c>
      <c r="S3743" s="4" t="str">
        <f t="shared" si="58"/>
        <v>73L287Q01</v>
      </c>
      <c r="T3743" s="4" t="s">
        <v>35232</v>
      </c>
    </row>
    <row r="3744" spans="16:20" x14ac:dyDescent="0.15">
      <c r="P3744" s="4" t="s">
        <v>35295</v>
      </c>
      <c r="Q3744" s="4" t="s">
        <v>35296</v>
      </c>
      <c r="R3744" s="4" t="s">
        <v>32383</v>
      </c>
      <c r="S3744" s="4" t="str">
        <f t="shared" si="58"/>
        <v>73L289Q01</v>
      </c>
      <c r="T3744" s="4" t="s">
        <v>35177</v>
      </c>
    </row>
    <row r="3745" spans="16:20" x14ac:dyDescent="0.15">
      <c r="P3745" s="4" t="s">
        <v>35295</v>
      </c>
      <c r="Q3745" s="4" t="s">
        <v>35296</v>
      </c>
      <c r="R3745" s="4" t="s">
        <v>32385</v>
      </c>
      <c r="S3745" s="4" t="str">
        <f t="shared" si="58"/>
        <v>73L289Q02</v>
      </c>
      <c r="T3745" s="4" t="s">
        <v>35177</v>
      </c>
    </row>
    <row r="3746" spans="16:20" x14ac:dyDescent="0.15">
      <c r="P3746" s="4" t="s">
        <v>35297</v>
      </c>
      <c r="Q3746" s="4" t="s">
        <v>35298</v>
      </c>
      <c r="R3746" s="4" t="s">
        <v>32383</v>
      </c>
      <c r="S3746" s="4" t="str">
        <f t="shared" si="58"/>
        <v>73L290Q01</v>
      </c>
      <c r="T3746" s="4" t="s">
        <v>35222</v>
      </c>
    </row>
    <row r="3747" spans="16:20" x14ac:dyDescent="0.15">
      <c r="P3747" s="4" t="s">
        <v>35299</v>
      </c>
      <c r="Q3747" s="4" t="s">
        <v>35300</v>
      </c>
      <c r="R3747" s="4" t="s">
        <v>32383</v>
      </c>
      <c r="S3747" s="4" t="str">
        <f t="shared" si="58"/>
        <v>73L291Q01</v>
      </c>
      <c r="T3747" s="4" t="s">
        <v>35257</v>
      </c>
    </row>
    <row r="3748" spans="16:20" x14ac:dyDescent="0.15">
      <c r="P3748" s="4" t="s">
        <v>35299</v>
      </c>
      <c r="Q3748" s="4" t="s">
        <v>35300</v>
      </c>
      <c r="R3748" s="4" t="s">
        <v>32383</v>
      </c>
      <c r="S3748" s="4" t="str">
        <f t="shared" si="58"/>
        <v>73L291Q01</v>
      </c>
      <c r="T3748" s="4" t="s">
        <v>35257</v>
      </c>
    </row>
    <row r="3749" spans="16:20" x14ac:dyDescent="0.15">
      <c r="P3749" s="4" t="s">
        <v>35301</v>
      </c>
      <c r="Q3749" s="4" t="s">
        <v>35302</v>
      </c>
      <c r="R3749" s="4" t="s">
        <v>32383</v>
      </c>
      <c r="S3749" s="4" t="str">
        <f t="shared" si="58"/>
        <v>73L550Q01</v>
      </c>
      <c r="T3749" s="4" t="s">
        <v>35218</v>
      </c>
    </row>
    <row r="3750" spans="16:20" x14ac:dyDescent="0.15">
      <c r="P3750" s="4" t="s">
        <v>35301</v>
      </c>
      <c r="Q3750" s="4" t="s">
        <v>35302</v>
      </c>
      <c r="R3750" s="4" t="s">
        <v>32383</v>
      </c>
      <c r="S3750" s="4" t="str">
        <f t="shared" si="58"/>
        <v>73L550Q01</v>
      </c>
      <c r="T3750" s="4" t="s">
        <v>35218</v>
      </c>
    </row>
    <row r="3751" spans="16:20" x14ac:dyDescent="0.15">
      <c r="P3751" s="4" t="s">
        <v>35303</v>
      </c>
      <c r="Q3751" s="4" t="s">
        <v>35304</v>
      </c>
      <c r="R3751" s="4" t="s">
        <v>32383</v>
      </c>
      <c r="S3751" s="4" t="str">
        <f t="shared" si="58"/>
        <v>73L571Q01</v>
      </c>
      <c r="T3751" s="4" t="s">
        <v>35020</v>
      </c>
    </row>
    <row r="3752" spans="16:20" x14ac:dyDescent="0.15">
      <c r="P3752" s="4" t="s">
        <v>35303</v>
      </c>
      <c r="Q3752" s="4" t="s">
        <v>35304</v>
      </c>
      <c r="R3752" s="4" t="s">
        <v>32383</v>
      </c>
      <c r="S3752" s="4" t="str">
        <f t="shared" si="58"/>
        <v>73L571Q01</v>
      </c>
      <c r="T3752" s="4" t="s">
        <v>35020</v>
      </c>
    </row>
    <row r="3753" spans="16:20" x14ac:dyDescent="0.15">
      <c r="P3753" s="4" t="s">
        <v>35305</v>
      </c>
      <c r="Q3753" s="4" t="s">
        <v>35306</v>
      </c>
      <c r="R3753" s="4" t="s">
        <v>32383</v>
      </c>
      <c r="S3753" s="4" t="str">
        <f t="shared" si="58"/>
        <v>73S195Q01</v>
      </c>
      <c r="T3753" s="4" t="s">
        <v>35218</v>
      </c>
    </row>
    <row r="3754" spans="16:20" x14ac:dyDescent="0.15">
      <c r="P3754" s="4" t="s">
        <v>35305</v>
      </c>
      <c r="Q3754" s="4" t="s">
        <v>35306</v>
      </c>
      <c r="R3754" s="4" t="s">
        <v>32385</v>
      </c>
      <c r="S3754" s="4" t="str">
        <f t="shared" si="58"/>
        <v>73S195Q02</v>
      </c>
      <c r="T3754" s="4" t="s">
        <v>35215</v>
      </c>
    </row>
    <row r="3755" spans="16:20" x14ac:dyDescent="0.15">
      <c r="P3755" s="4" t="s">
        <v>35305</v>
      </c>
      <c r="Q3755" s="4" t="s">
        <v>35306</v>
      </c>
      <c r="R3755" s="4" t="s">
        <v>32389</v>
      </c>
      <c r="S3755" s="4" t="str">
        <f t="shared" si="58"/>
        <v>73S195Q03</v>
      </c>
      <c r="T3755" s="4" t="s">
        <v>21992</v>
      </c>
    </row>
    <row r="3756" spans="16:20" x14ac:dyDescent="0.15">
      <c r="P3756" s="4" t="s">
        <v>35305</v>
      </c>
      <c r="Q3756" s="4" t="s">
        <v>35306</v>
      </c>
      <c r="R3756" s="4" t="s">
        <v>32391</v>
      </c>
      <c r="S3756" s="4" t="str">
        <f t="shared" si="58"/>
        <v>73S195Q04</v>
      </c>
      <c r="T3756" s="4" t="s">
        <v>35307</v>
      </c>
    </row>
    <row r="3757" spans="16:20" x14ac:dyDescent="0.15">
      <c r="P3757" s="4" t="s">
        <v>35305</v>
      </c>
      <c r="Q3757" s="4" t="s">
        <v>35306</v>
      </c>
      <c r="R3757" s="4" t="s">
        <v>32392</v>
      </c>
      <c r="S3757" s="4" t="str">
        <f t="shared" si="58"/>
        <v>73S195Q05</v>
      </c>
      <c r="T3757" s="4" t="s">
        <v>35308</v>
      </c>
    </row>
    <row r="3758" spans="16:20" x14ac:dyDescent="0.15">
      <c r="P3758" s="4" t="s">
        <v>35305</v>
      </c>
      <c r="Q3758" s="4" t="s">
        <v>35306</v>
      </c>
      <c r="R3758" s="4" t="s">
        <v>32394</v>
      </c>
      <c r="S3758" s="4" t="str">
        <f t="shared" si="58"/>
        <v>73S195Q06</v>
      </c>
      <c r="T3758" s="4" t="s">
        <v>35309</v>
      </c>
    </row>
    <row r="3759" spans="16:20" x14ac:dyDescent="0.15">
      <c r="P3759" s="4" t="s">
        <v>35305</v>
      </c>
      <c r="Q3759" s="4" t="s">
        <v>35306</v>
      </c>
      <c r="R3759" s="4" t="s">
        <v>32395</v>
      </c>
      <c r="S3759" s="4" t="str">
        <f t="shared" si="58"/>
        <v>73S195Q07</v>
      </c>
      <c r="T3759" s="4" t="s">
        <v>34999</v>
      </c>
    </row>
    <row r="3760" spans="16:20" x14ac:dyDescent="0.15">
      <c r="P3760" s="4" t="s">
        <v>35305</v>
      </c>
      <c r="Q3760" s="4" t="s">
        <v>35306</v>
      </c>
      <c r="R3760" s="4" t="s">
        <v>32397</v>
      </c>
      <c r="S3760" s="4" t="str">
        <f t="shared" si="58"/>
        <v>73S195Q08</v>
      </c>
      <c r="T3760" s="4" t="s">
        <v>35310</v>
      </c>
    </row>
    <row r="3761" spans="16:20" x14ac:dyDescent="0.15">
      <c r="P3761" s="4" t="s">
        <v>35305</v>
      </c>
      <c r="Q3761" s="4" t="s">
        <v>35306</v>
      </c>
      <c r="R3761" s="4" t="s">
        <v>32398</v>
      </c>
      <c r="S3761" s="4" t="str">
        <f t="shared" si="58"/>
        <v>73S195Q09</v>
      </c>
      <c r="T3761" s="4" t="s">
        <v>35311</v>
      </c>
    </row>
    <row r="3762" spans="16:20" x14ac:dyDescent="0.15">
      <c r="P3762" s="4" t="s">
        <v>35305</v>
      </c>
      <c r="Q3762" s="4" t="s">
        <v>35306</v>
      </c>
      <c r="R3762" s="4" t="s">
        <v>32400</v>
      </c>
      <c r="S3762" s="4" t="str">
        <f t="shared" si="58"/>
        <v>73S195Q10</v>
      </c>
      <c r="T3762" s="4" t="s">
        <v>35312</v>
      </c>
    </row>
    <row r="3763" spans="16:20" x14ac:dyDescent="0.15">
      <c r="P3763" s="4" t="s">
        <v>35305</v>
      </c>
      <c r="Q3763" s="4" t="s">
        <v>35306</v>
      </c>
      <c r="R3763" s="4" t="s">
        <v>32416</v>
      </c>
      <c r="S3763" s="4" t="str">
        <f t="shared" si="58"/>
        <v>73S195Q11</v>
      </c>
      <c r="T3763" s="4" t="s">
        <v>35217</v>
      </c>
    </row>
    <row r="3764" spans="16:20" x14ac:dyDescent="0.15">
      <c r="P3764" s="4" t="s">
        <v>35305</v>
      </c>
      <c r="Q3764" s="4" t="s">
        <v>35306</v>
      </c>
      <c r="R3764" s="4" t="s">
        <v>32417</v>
      </c>
      <c r="S3764" s="4" t="str">
        <f t="shared" si="58"/>
        <v>73S195Q12</v>
      </c>
      <c r="T3764" s="4" t="s">
        <v>35120</v>
      </c>
    </row>
    <row r="3765" spans="16:20" ht="24" x14ac:dyDescent="0.15">
      <c r="P3765" s="4" t="s">
        <v>35313</v>
      </c>
      <c r="Q3765" s="4" t="s">
        <v>35314</v>
      </c>
      <c r="R3765" s="4" t="s">
        <v>32383</v>
      </c>
      <c r="S3765" s="4" t="str">
        <f t="shared" si="58"/>
        <v>80L010T01</v>
      </c>
      <c r="T3765" s="4" t="s">
        <v>35315</v>
      </c>
    </row>
    <row r="3766" spans="16:20" x14ac:dyDescent="0.15">
      <c r="P3766" s="4" t="s">
        <v>35316</v>
      </c>
      <c r="Q3766" s="4" t="s">
        <v>35317</v>
      </c>
      <c r="R3766" s="4" t="s">
        <v>32383</v>
      </c>
      <c r="S3766" s="4" t="str">
        <f t="shared" si="58"/>
        <v>80L130Q01</v>
      </c>
      <c r="T3766" s="4" t="s">
        <v>35318</v>
      </c>
    </row>
    <row r="3767" spans="16:20" x14ac:dyDescent="0.15">
      <c r="P3767" s="4" t="s">
        <v>35316</v>
      </c>
      <c r="Q3767" s="4" t="s">
        <v>35317</v>
      </c>
      <c r="R3767" s="4" t="s">
        <v>32383</v>
      </c>
      <c r="S3767" s="4" t="str">
        <f t="shared" si="58"/>
        <v>80L130Q01</v>
      </c>
      <c r="T3767" s="4" t="s">
        <v>35318</v>
      </c>
    </row>
    <row r="3768" spans="16:20" x14ac:dyDescent="0.15">
      <c r="P3768" s="4" t="s">
        <v>35316</v>
      </c>
      <c r="Q3768" s="4" t="s">
        <v>35317</v>
      </c>
      <c r="R3768" s="4" t="s">
        <v>32385</v>
      </c>
      <c r="S3768" s="4" t="str">
        <f t="shared" si="58"/>
        <v>80L130Q02</v>
      </c>
      <c r="T3768" s="4" t="s">
        <v>22112</v>
      </c>
    </row>
    <row r="3769" spans="16:20" x14ac:dyDescent="0.15">
      <c r="P3769" s="4" t="s">
        <v>35316</v>
      </c>
      <c r="Q3769" s="4" t="s">
        <v>35317</v>
      </c>
      <c r="R3769" s="4" t="s">
        <v>32385</v>
      </c>
      <c r="S3769" s="4" t="str">
        <f t="shared" si="58"/>
        <v>80L130Q02</v>
      </c>
      <c r="T3769" s="4" t="s">
        <v>22112</v>
      </c>
    </row>
    <row r="3770" spans="16:20" x14ac:dyDescent="0.15">
      <c r="P3770" s="4" t="s">
        <v>35316</v>
      </c>
      <c r="Q3770" s="4" t="s">
        <v>35317</v>
      </c>
      <c r="R3770" s="4" t="s">
        <v>32389</v>
      </c>
      <c r="S3770" s="4" t="str">
        <f t="shared" si="58"/>
        <v>80L130Q03</v>
      </c>
      <c r="T3770" s="4" t="s">
        <v>35319</v>
      </c>
    </row>
    <row r="3771" spans="16:20" x14ac:dyDescent="0.15">
      <c r="P3771" s="4" t="s">
        <v>35316</v>
      </c>
      <c r="Q3771" s="4" t="s">
        <v>35317</v>
      </c>
      <c r="R3771" s="4" t="s">
        <v>32389</v>
      </c>
      <c r="S3771" s="4" t="str">
        <f t="shared" si="58"/>
        <v>80L130Q03</v>
      </c>
      <c r="T3771" s="4" t="s">
        <v>35319</v>
      </c>
    </row>
    <row r="3772" spans="16:20" x14ac:dyDescent="0.15">
      <c r="P3772" s="4" t="s">
        <v>35316</v>
      </c>
      <c r="Q3772" s="4" t="s">
        <v>35317</v>
      </c>
      <c r="R3772" s="4" t="s">
        <v>32391</v>
      </c>
      <c r="S3772" s="4" t="str">
        <f t="shared" si="58"/>
        <v>80L130Q04</v>
      </c>
      <c r="T3772" s="4" t="s">
        <v>35320</v>
      </c>
    </row>
    <row r="3773" spans="16:20" x14ac:dyDescent="0.15">
      <c r="P3773" s="4" t="s">
        <v>35316</v>
      </c>
      <c r="Q3773" s="4" t="s">
        <v>35317</v>
      </c>
      <c r="R3773" s="4" t="s">
        <v>32391</v>
      </c>
      <c r="S3773" s="4" t="str">
        <f t="shared" si="58"/>
        <v>80L130Q04</v>
      </c>
      <c r="T3773" s="4" t="s">
        <v>35320</v>
      </c>
    </row>
    <row r="3774" spans="16:20" x14ac:dyDescent="0.15">
      <c r="P3774" s="4" t="s">
        <v>35316</v>
      </c>
      <c r="Q3774" s="4" t="s">
        <v>35317</v>
      </c>
      <c r="R3774" s="4" t="s">
        <v>32392</v>
      </c>
      <c r="S3774" s="4" t="str">
        <f t="shared" si="58"/>
        <v>80L130Q05</v>
      </c>
      <c r="T3774" s="4" t="s">
        <v>24383</v>
      </c>
    </row>
    <row r="3775" spans="16:20" x14ac:dyDescent="0.15">
      <c r="P3775" s="4" t="s">
        <v>35316</v>
      </c>
      <c r="Q3775" s="4" t="s">
        <v>35317</v>
      </c>
      <c r="R3775" s="4" t="s">
        <v>32392</v>
      </c>
      <c r="S3775" s="4" t="str">
        <f t="shared" si="58"/>
        <v>80L130Q05</v>
      </c>
      <c r="T3775" s="4" t="s">
        <v>24383</v>
      </c>
    </row>
    <row r="3776" spans="16:20" x14ac:dyDescent="0.15">
      <c r="P3776" s="4" t="s">
        <v>35316</v>
      </c>
      <c r="Q3776" s="4" t="s">
        <v>35317</v>
      </c>
      <c r="R3776" s="4" t="s">
        <v>32394</v>
      </c>
      <c r="S3776" s="4" t="str">
        <f t="shared" si="58"/>
        <v>80L130Q06</v>
      </c>
      <c r="T3776" s="4" t="s">
        <v>35321</v>
      </c>
    </row>
    <row r="3777" spans="16:20" x14ac:dyDescent="0.15">
      <c r="P3777" s="4" t="s">
        <v>35316</v>
      </c>
      <c r="Q3777" s="4" t="s">
        <v>35317</v>
      </c>
      <c r="R3777" s="4" t="s">
        <v>32394</v>
      </c>
      <c r="S3777" s="4" t="str">
        <f t="shared" si="58"/>
        <v>80L130Q06</v>
      </c>
      <c r="T3777" s="4" t="s">
        <v>35321</v>
      </c>
    </row>
    <row r="3778" spans="16:20" x14ac:dyDescent="0.15">
      <c r="P3778" s="4" t="s">
        <v>35322</v>
      </c>
      <c r="Q3778" s="4" t="s">
        <v>35323</v>
      </c>
      <c r="R3778" s="4" t="s">
        <v>32383</v>
      </c>
      <c r="S3778" s="4" t="str">
        <f t="shared" si="58"/>
        <v>80L132Q01</v>
      </c>
      <c r="T3778" s="4" t="s">
        <v>35324</v>
      </c>
    </row>
    <row r="3779" spans="16:20" x14ac:dyDescent="0.15">
      <c r="P3779" s="4" t="s">
        <v>35322</v>
      </c>
      <c r="Q3779" s="4" t="s">
        <v>35323</v>
      </c>
      <c r="R3779" s="4" t="s">
        <v>32383</v>
      </c>
      <c r="S3779" s="4" t="str">
        <f t="shared" ref="S3779:S3842" si="59">P3779&amp;R3779</f>
        <v>80L132Q01</v>
      </c>
      <c r="T3779" s="4" t="s">
        <v>35324</v>
      </c>
    </row>
    <row r="3780" spans="16:20" x14ac:dyDescent="0.15">
      <c r="P3780" s="4" t="s">
        <v>35322</v>
      </c>
      <c r="Q3780" s="4" t="s">
        <v>35323</v>
      </c>
      <c r="R3780" s="4" t="s">
        <v>32385</v>
      </c>
      <c r="S3780" s="4" t="str">
        <f t="shared" si="59"/>
        <v>80L132Q02</v>
      </c>
      <c r="T3780" s="4" t="s">
        <v>35325</v>
      </c>
    </row>
    <row r="3781" spans="16:20" x14ac:dyDescent="0.15">
      <c r="P3781" s="4" t="s">
        <v>35322</v>
      </c>
      <c r="Q3781" s="4" t="s">
        <v>35323</v>
      </c>
      <c r="R3781" s="4" t="s">
        <v>32385</v>
      </c>
      <c r="S3781" s="4" t="str">
        <f t="shared" si="59"/>
        <v>80L132Q02</v>
      </c>
      <c r="T3781" s="4" t="s">
        <v>35325</v>
      </c>
    </row>
    <row r="3782" spans="16:20" x14ac:dyDescent="0.15">
      <c r="P3782" s="4" t="s">
        <v>35322</v>
      </c>
      <c r="Q3782" s="4" t="s">
        <v>35323</v>
      </c>
      <c r="R3782" s="4" t="s">
        <v>32389</v>
      </c>
      <c r="S3782" s="4" t="str">
        <f t="shared" si="59"/>
        <v>80L132Q03</v>
      </c>
      <c r="T3782" s="4" t="s">
        <v>35326</v>
      </c>
    </row>
    <row r="3783" spans="16:20" x14ac:dyDescent="0.15">
      <c r="P3783" s="4" t="s">
        <v>35322</v>
      </c>
      <c r="Q3783" s="4" t="s">
        <v>35323</v>
      </c>
      <c r="R3783" s="4" t="s">
        <v>32389</v>
      </c>
      <c r="S3783" s="4" t="str">
        <f t="shared" si="59"/>
        <v>80L132Q03</v>
      </c>
      <c r="T3783" s="4" t="s">
        <v>35326</v>
      </c>
    </row>
    <row r="3784" spans="16:20" x14ac:dyDescent="0.15">
      <c r="P3784" s="4" t="s">
        <v>35322</v>
      </c>
      <c r="Q3784" s="4" t="s">
        <v>35323</v>
      </c>
      <c r="R3784" s="4" t="s">
        <v>32391</v>
      </c>
      <c r="S3784" s="4" t="str">
        <f t="shared" si="59"/>
        <v>80L132Q04</v>
      </c>
      <c r="T3784" s="4" t="s">
        <v>35327</v>
      </c>
    </row>
    <row r="3785" spans="16:20" x14ac:dyDescent="0.15">
      <c r="P3785" s="4" t="s">
        <v>35322</v>
      </c>
      <c r="Q3785" s="4" t="s">
        <v>35323</v>
      </c>
      <c r="R3785" s="4" t="s">
        <v>32391</v>
      </c>
      <c r="S3785" s="4" t="str">
        <f t="shared" si="59"/>
        <v>80L132Q04</v>
      </c>
      <c r="T3785" s="4" t="s">
        <v>35327</v>
      </c>
    </row>
    <row r="3786" spans="16:20" x14ac:dyDescent="0.15">
      <c r="P3786" s="4" t="s">
        <v>35322</v>
      </c>
      <c r="Q3786" s="4" t="s">
        <v>35323</v>
      </c>
      <c r="R3786" s="4" t="s">
        <v>32392</v>
      </c>
      <c r="S3786" s="4" t="str">
        <f t="shared" si="59"/>
        <v>80L132Q05</v>
      </c>
      <c r="T3786" s="4" t="s">
        <v>35328</v>
      </c>
    </row>
    <row r="3787" spans="16:20" x14ac:dyDescent="0.15">
      <c r="P3787" s="4" t="s">
        <v>35322</v>
      </c>
      <c r="Q3787" s="4" t="s">
        <v>35323</v>
      </c>
      <c r="R3787" s="4" t="s">
        <v>32392</v>
      </c>
      <c r="S3787" s="4" t="str">
        <f t="shared" si="59"/>
        <v>80L132Q05</v>
      </c>
      <c r="T3787" s="4" t="s">
        <v>35328</v>
      </c>
    </row>
    <row r="3788" spans="16:20" x14ac:dyDescent="0.15">
      <c r="P3788" s="4" t="s">
        <v>35329</v>
      </c>
      <c r="Q3788" s="4" t="s">
        <v>35330</v>
      </c>
      <c r="R3788" s="4" t="s">
        <v>32383</v>
      </c>
      <c r="S3788" s="4" t="str">
        <f t="shared" si="59"/>
        <v>80L142Q01</v>
      </c>
      <c r="T3788" s="4" t="s">
        <v>35331</v>
      </c>
    </row>
    <row r="3789" spans="16:20" x14ac:dyDescent="0.15">
      <c r="P3789" s="4" t="s">
        <v>35332</v>
      </c>
      <c r="Q3789" s="4" t="s">
        <v>35333</v>
      </c>
      <c r="R3789" s="4" t="s">
        <v>32383</v>
      </c>
      <c r="S3789" s="4" t="str">
        <f t="shared" si="59"/>
        <v>80L154Q01</v>
      </c>
      <c r="T3789" s="4" t="s">
        <v>32602</v>
      </c>
    </row>
    <row r="3790" spans="16:20" x14ac:dyDescent="0.15">
      <c r="P3790" s="4" t="s">
        <v>35332</v>
      </c>
      <c r="Q3790" s="4" t="s">
        <v>35333</v>
      </c>
      <c r="R3790" s="4" t="s">
        <v>32383</v>
      </c>
      <c r="S3790" s="4" t="str">
        <f t="shared" si="59"/>
        <v>80L154Q01</v>
      </c>
      <c r="T3790" s="4" t="s">
        <v>32602</v>
      </c>
    </row>
    <row r="3791" spans="16:20" x14ac:dyDescent="0.15">
      <c r="P3791" s="4" t="s">
        <v>35334</v>
      </c>
      <c r="Q3791" s="4" t="s">
        <v>35335</v>
      </c>
      <c r="R3791" s="4" t="s">
        <v>32383</v>
      </c>
      <c r="S3791" s="4" t="str">
        <f t="shared" si="59"/>
        <v>80L157Q01</v>
      </c>
      <c r="T3791" s="4" t="s">
        <v>35336</v>
      </c>
    </row>
    <row r="3792" spans="16:20" x14ac:dyDescent="0.15">
      <c r="P3792" s="4" t="s">
        <v>35334</v>
      </c>
      <c r="Q3792" s="4" t="s">
        <v>35335</v>
      </c>
      <c r="R3792" s="4" t="s">
        <v>32383</v>
      </c>
      <c r="S3792" s="4" t="str">
        <f t="shared" si="59"/>
        <v>80L157Q01</v>
      </c>
      <c r="T3792" s="4" t="s">
        <v>35336</v>
      </c>
    </row>
    <row r="3793" spans="16:20" x14ac:dyDescent="0.15">
      <c r="P3793" s="4" t="s">
        <v>35334</v>
      </c>
      <c r="Q3793" s="4" t="s">
        <v>35335</v>
      </c>
      <c r="R3793" s="4" t="s">
        <v>32385</v>
      </c>
      <c r="S3793" s="4" t="str">
        <f t="shared" si="59"/>
        <v>80L157Q02</v>
      </c>
      <c r="T3793" s="4" t="s">
        <v>344</v>
      </c>
    </row>
    <row r="3794" spans="16:20" x14ac:dyDescent="0.15">
      <c r="P3794" s="4" t="s">
        <v>35334</v>
      </c>
      <c r="Q3794" s="4" t="s">
        <v>35335</v>
      </c>
      <c r="R3794" s="4" t="s">
        <v>32385</v>
      </c>
      <c r="S3794" s="4" t="str">
        <f t="shared" si="59"/>
        <v>80L157Q02</v>
      </c>
      <c r="T3794" s="4" t="s">
        <v>344</v>
      </c>
    </row>
    <row r="3795" spans="16:20" x14ac:dyDescent="0.15">
      <c r="P3795" s="4" t="s">
        <v>35334</v>
      </c>
      <c r="Q3795" s="4" t="s">
        <v>35335</v>
      </c>
      <c r="R3795" s="4" t="s">
        <v>32389</v>
      </c>
      <c r="S3795" s="4" t="str">
        <f t="shared" si="59"/>
        <v>80L157Q03</v>
      </c>
      <c r="T3795" s="4" t="s">
        <v>35337</v>
      </c>
    </row>
    <row r="3796" spans="16:20" x14ac:dyDescent="0.15">
      <c r="P3796" s="4" t="s">
        <v>35334</v>
      </c>
      <c r="Q3796" s="4" t="s">
        <v>35335</v>
      </c>
      <c r="R3796" s="4" t="s">
        <v>32389</v>
      </c>
      <c r="S3796" s="4" t="str">
        <f t="shared" si="59"/>
        <v>80L157Q03</v>
      </c>
      <c r="T3796" s="4" t="s">
        <v>35337</v>
      </c>
    </row>
    <row r="3797" spans="16:20" x14ac:dyDescent="0.15">
      <c r="P3797" s="4" t="s">
        <v>35334</v>
      </c>
      <c r="Q3797" s="4" t="s">
        <v>35335</v>
      </c>
      <c r="R3797" s="4" t="s">
        <v>32391</v>
      </c>
      <c r="S3797" s="4" t="str">
        <f t="shared" si="59"/>
        <v>80L157Q04</v>
      </c>
      <c r="T3797" s="4" t="s">
        <v>35338</v>
      </c>
    </row>
    <row r="3798" spans="16:20" x14ac:dyDescent="0.15">
      <c r="P3798" s="4" t="s">
        <v>35334</v>
      </c>
      <c r="Q3798" s="4" t="s">
        <v>35335</v>
      </c>
      <c r="R3798" s="4" t="s">
        <v>32391</v>
      </c>
      <c r="S3798" s="4" t="str">
        <f t="shared" si="59"/>
        <v>80L157Q04</v>
      </c>
      <c r="T3798" s="4" t="s">
        <v>35338</v>
      </c>
    </row>
    <row r="3799" spans="16:20" x14ac:dyDescent="0.15">
      <c r="P3799" s="4" t="s">
        <v>35334</v>
      </c>
      <c r="Q3799" s="4" t="s">
        <v>35335</v>
      </c>
      <c r="R3799" s="4" t="s">
        <v>32392</v>
      </c>
      <c r="S3799" s="4" t="str">
        <f t="shared" si="59"/>
        <v>80L157Q05</v>
      </c>
      <c r="T3799" s="4" t="s">
        <v>35339</v>
      </c>
    </row>
    <row r="3800" spans="16:20" x14ac:dyDescent="0.15">
      <c r="P3800" s="4" t="s">
        <v>35334</v>
      </c>
      <c r="Q3800" s="4" t="s">
        <v>35335</v>
      </c>
      <c r="R3800" s="4" t="s">
        <v>32392</v>
      </c>
      <c r="S3800" s="4" t="str">
        <f t="shared" si="59"/>
        <v>80L157Q05</v>
      </c>
      <c r="T3800" s="4" t="s">
        <v>35339</v>
      </c>
    </row>
    <row r="3801" spans="16:20" x14ac:dyDescent="0.15">
      <c r="P3801" s="4" t="s">
        <v>35340</v>
      </c>
      <c r="Q3801" s="4" t="s">
        <v>35341</v>
      </c>
      <c r="R3801" s="4" t="s">
        <v>32383</v>
      </c>
      <c r="S3801" s="4" t="str">
        <f t="shared" si="59"/>
        <v>80L167Q01</v>
      </c>
      <c r="T3801" s="4" t="s">
        <v>35342</v>
      </c>
    </row>
    <row r="3802" spans="16:20" x14ac:dyDescent="0.15">
      <c r="P3802" s="4" t="s">
        <v>35340</v>
      </c>
      <c r="Q3802" s="4" t="s">
        <v>35341</v>
      </c>
      <c r="R3802" s="4" t="s">
        <v>32383</v>
      </c>
      <c r="S3802" s="4" t="str">
        <f t="shared" si="59"/>
        <v>80L167Q01</v>
      </c>
      <c r="T3802" s="4" t="s">
        <v>35342</v>
      </c>
    </row>
    <row r="3803" spans="16:20" x14ac:dyDescent="0.15">
      <c r="P3803" s="4" t="s">
        <v>35340</v>
      </c>
      <c r="Q3803" s="4" t="s">
        <v>35341</v>
      </c>
      <c r="R3803" s="4" t="s">
        <v>32385</v>
      </c>
      <c r="S3803" s="4" t="str">
        <f t="shared" si="59"/>
        <v>80L167Q02</v>
      </c>
      <c r="T3803" s="4" t="s">
        <v>35343</v>
      </c>
    </row>
    <row r="3804" spans="16:20" x14ac:dyDescent="0.15">
      <c r="P3804" s="4" t="s">
        <v>35340</v>
      </c>
      <c r="Q3804" s="4" t="s">
        <v>35341</v>
      </c>
      <c r="R3804" s="4" t="s">
        <v>32385</v>
      </c>
      <c r="S3804" s="4" t="str">
        <f t="shared" si="59"/>
        <v>80L167Q02</v>
      </c>
      <c r="T3804" s="4" t="s">
        <v>35343</v>
      </c>
    </row>
    <row r="3805" spans="16:20" x14ac:dyDescent="0.15">
      <c r="P3805" s="4" t="s">
        <v>35344</v>
      </c>
      <c r="Q3805" s="4" t="s">
        <v>35345</v>
      </c>
      <c r="R3805" s="4" t="s">
        <v>32383</v>
      </c>
      <c r="S3805" s="4" t="str">
        <f t="shared" si="59"/>
        <v>80L204Q01</v>
      </c>
      <c r="T3805" s="4" t="s">
        <v>35315</v>
      </c>
    </row>
    <row r="3806" spans="16:20" x14ac:dyDescent="0.15">
      <c r="P3806" s="4" t="s">
        <v>35346</v>
      </c>
      <c r="Q3806" s="4" t="s">
        <v>35347</v>
      </c>
      <c r="R3806" s="4" t="s">
        <v>32383</v>
      </c>
      <c r="S3806" s="4" t="str">
        <f t="shared" si="59"/>
        <v>80L205Q01</v>
      </c>
      <c r="T3806" s="4" t="s">
        <v>35348</v>
      </c>
    </row>
    <row r="3807" spans="16:20" x14ac:dyDescent="0.15">
      <c r="P3807" s="4" t="s">
        <v>35346</v>
      </c>
      <c r="Q3807" s="4" t="s">
        <v>35347</v>
      </c>
      <c r="R3807" s="4" t="s">
        <v>32383</v>
      </c>
      <c r="S3807" s="4" t="str">
        <f t="shared" si="59"/>
        <v>80L205Q01</v>
      </c>
      <c r="T3807" s="4" t="s">
        <v>35348</v>
      </c>
    </row>
    <row r="3808" spans="16:20" x14ac:dyDescent="0.15">
      <c r="P3808" s="4" t="s">
        <v>35349</v>
      </c>
      <c r="Q3808" s="4" t="s">
        <v>35350</v>
      </c>
      <c r="R3808" s="4" t="s">
        <v>32383</v>
      </c>
      <c r="S3808" s="4" t="str">
        <f t="shared" si="59"/>
        <v>80L206Q01</v>
      </c>
      <c r="T3808" s="4" t="s">
        <v>35351</v>
      </c>
    </row>
    <row r="3809" spans="16:20" x14ac:dyDescent="0.15">
      <c r="P3809" s="4" t="s">
        <v>35349</v>
      </c>
      <c r="Q3809" s="4" t="s">
        <v>35350</v>
      </c>
      <c r="R3809" s="4" t="s">
        <v>32383</v>
      </c>
      <c r="S3809" s="4" t="str">
        <f t="shared" si="59"/>
        <v>80L206Q01</v>
      </c>
      <c r="T3809" s="4" t="s">
        <v>35351</v>
      </c>
    </row>
    <row r="3810" spans="16:20" x14ac:dyDescent="0.15">
      <c r="P3810" s="4" t="s">
        <v>35349</v>
      </c>
      <c r="Q3810" s="4" t="s">
        <v>35350</v>
      </c>
      <c r="R3810" s="4" t="s">
        <v>32385</v>
      </c>
      <c r="S3810" s="4" t="str">
        <f t="shared" si="59"/>
        <v>80L206Q02</v>
      </c>
      <c r="T3810" s="4" t="s">
        <v>35352</v>
      </c>
    </row>
    <row r="3811" spans="16:20" x14ac:dyDescent="0.15">
      <c r="P3811" s="4" t="s">
        <v>35349</v>
      </c>
      <c r="Q3811" s="4" t="s">
        <v>35350</v>
      </c>
      <c r="R3811" s="4" t="s">
        <v>32385</v>
      </c>
      <c r="S3811" s="4" t="str">
        <f t="shared" si="59"/>
        <v>80L206Q02</v>
      </c>
      <c r="T3811" s="4" t="s">
        <v>35352</v>
      </c>
    </row>
    <row r="3812" spans="16:20" x14ac:dyDescent="0.15">
      <c r="P3812" s="4" t="s">
        <v>35349</v>
      </c>
      <c r="Q3812" s="4" t="s">
        <v>35350</v>
      </c>
      <c r="R3812" s="4" t="s">
        <v>32389</v>
      </c>
      <c r="S3812" s="4" t="str">
        <f t="shared" si="59"/>
        <v>80L206Q03</v>
      </c>
      <c r="T3812" s="4" t="s">
        <v>35353</v>
      </c>
    </row>
    <row r="3813" spans="16:20" x14ac:dyDescent="0.15">
      <c r="P3813" s="4" t="s">
        <v>35349</v>
      </c>
      <c r="Q3813" s="4" t="s">
        <v>35350</v>
      </c>
      <c r="R3813" s="4" t="s">
        <v>32389</v>
      </c>
      <c r="S3813" s="4" t="str">
        <f t="shared" si="59"/>
        <v>80L206Q03</v>
      </c>
      <c r="T3813" s="4" t="s">
        <v>35353</v>
      </c>
    </row>
    <row r="3814" spans="16:20" x14ac:dyDescent="0.15">
      <c r="P3814" s="4" t="s">
        <v>35349</v>
      </c>
      <c r="Q3814" s="4" t="s">
        <v>35350</v>
      </c>
      <c r="R3814" s="4" t="s">
        <v>32391</v>
      </c>
      <c r="S3814" s="4" t="str">
        <f t="shared" si="59"/>
        <v>80L206Q04</v>
      </c>
      <c r="T3814" s="4" t="s">
        <v>35354</v>
      </c>
    </row>
    <row r="3815" spans="16:20" x14ac:dyDescent="0.15">
      <c r="P3815" s="4" t="s">
        <v>35349</v>
      </c>
      <c r="Q3815" s="4" t="s">
        <v>35350</v>
      </c>
      <c r="R3815" s="4" t="s">
        <v>32391</v>
      </c>
      <c r="S3815" s="4" t="str">
        <f t="shared" si="59"/>
        <v>80L206Q04</v>
      </c>
      <c r="T3815" s="4" t="s">
        <v>35354</v>
      </c>
    </row>
    <row r="3816" spans="16:20" x14ac:dyDescent="0.15">
      <c r="P3816" s="4" t="s">
        <v>35349</v>
      </c>
      <c r="Q3816" s="4" t="s">
        <v>35350</v>
      </c>
      <c r="R3816" s="4" t="s">
        <v>32392</v>
      </c>
      <c r="S3816" s="4" t="str">
        <f t="shared" si="59"/>
        <v>80L206Q05</v>
      </c>
      <c r="T3816" s="4" t="s">
        <v>35355</v>
      </c>
    </row>
    <row r="3817" spans="16:20" x14ac:dyDescent="0.15">
      <c r="P3817" s="4" t="s">
        <v>35349</v>
      </c>
      <c r="Q3817" s="4" t="s">
        <v>35350</v>
      </c>
      <c r="R3817" s="4" t="s">
        <v>32392</v>
      </c>
      <c r="S3817" s="4" t="str">
        <f t="shared" si="59"/>
        <v>80L206Q05</v>
      </c>
      <c r="T3817" s="4" t="s">
        <v>35355</v>
      </c>
    </row>
    <row r="3818" spans="16:20" x14ac:dyDescent="0.15">
      <c r="P3818" s="4" t="s">
        <v>35349</v>
      </c>
      <c r="Q3818" s="4" t="s">
        <v>35350</v>
      </c>
      <c r="R3818" s="4" t="s">
        <v>32394</v>
      </c>
      <c r="S3818" s="4" t="str">
        <f t="shared" si="59"/>
        <v>80L206Q06</v>
      </c>
      <c r="T3818" s="4" t="s">
        <v>7533</v>
      </c>
    </row>
    <row r="3819" spans="16:20" x14ac:dyDescent="0.15">
      <c r="P3819" s="4" t="s">
        <v>35349</v>
      </c>
      <c r="Q3819" s="4" t="s">
        <v>35350</v>
      </c>
      <c r="R3819" s="4" t="s">
        <v>32394</v>
      </c>
      <c r="S3819" s="4" t="str">
        <f t="shared" si="59"/>
        <v>80L206Q06</v>
      </c>
      <c r="T3819" s="4" t="s">
        <v>7533</v>
      </c>
    </row>
    <row r="3820" spans="16:20" x14ac:dyDescent="0.15">
      <c r="P3820" s="4" t="s">
        <v>35356</v>
      </c>
      <c r="Q3820" s="4" t="s">
        <v>32954</v>
      </c>
      <c r="R3820" s="4" t="s">
        <v>32383</v>
      </c>
      <c r="S3820" s="4" t="str">
        <f t="shared" si="59"/>
        <v>80L219Q01</v>
      </c>
      <c r="T3820" s="4" t="s">
        <v>35357</v>
      </c>
    </row>
    <row r="3821" spans="16:20" x14ac:dyDescent="0.15">
      <c r="P3821" s="4" t="s">
        <v>35356</v>
      </c>
      <c r="Q3821" s="4" t="s">
        <v>32954</v>
      </c>
      <c r="R3821" s="4" t="s">
        <v>32383</v>
      </c>
      <c r="S3821" s="4" t="str">
        <f t="shared" si="59"/>
        <v>80L219Q01</v>
      </c>
      <c r="T3821" s="4" t="s">
        <v>35357</v>
      </c>
    </row>
    <row r="3822" spans="16:20" x14ac:dyDescent="0.15">
      <c r="P3822" s="4" t="s">
        <v>35356</v>
      </c>
      <c r="Q3822" s="4" t="s">
        <v>32954</v>
      </c>
      <c r="R3822" s="4" t="s">
        <v>32385</v>
      </c>
      <c r="S3822" s="4" t="str">
        <f t="shared" si="59"/>
        <v>80L219Q02</v>
      </c>
      <c r="T3822" s="4" t="s">
        <v>35358</v>
      </c>
    </row>
    <row r="3823" spans="16:20" x14ac:dyDescent="0.15">
      <c r="P3823" s="4" t="s">
        <v>35356</v>
      </c>
      <c r="Q3823" s="4" t="s">
        <v>32954</v>
      </c>
      <c r="R3823" s="4" t="s">
        <v>32385</v>
      </c>
      <c r="S3823" s="4" t="str">
        <f t="shared" si="59"/>
        <v>80L219Q02</v>
      </c>
      <c r="T3823" s="4" t="s">
        <v>35358</v>
      </c>
    </row>
    <row r="3824" spans="16:20" x14ac:dyDescent="0.15">
      <c r="P3824" s="4" t="s">
        <v>35359</v>
      </c>
      <c r="Q3824" s="4" t="s">
        <v>35360</v>
      </c>
      <c r="R3824" s="4" t="s">
        <v>32383</v>
      </c>
      <c r="S3824" s="4" t="str">
        <f t="shared" si="59"/>
        <v>80L220Q01</v>
      </c>
      <c r="T3824" s="4" t="s">
        <v>32602</v>
      </c>
    </row>
    <row r="3825" spans="16:20" x14ac:dyDescent="0.15">
      <c r="P3825" s="4" t="s">
        <v>35359</v>
      </c>
      <c r="Q3825" s="4" t="s">
        <v>35360</v>
      </c>
      <c r="R3825" s="4" t="s">
        <v>32383</v>
      </c>
      <c r="S3825" s="4" t="str">
        <f t="shared" si="59"/>
        <v>80L220Q01</v>
      </c>
      <c r="T3825" s="4" t="s">
        <v>32602</v>
      </c>
    </row>
    <row r="3826" spans="16:20" x14ac:dyDescent="0.15">
      <c r="P3826" s="4" t="s">
        <v>35359</v>
      </c>
      <c r="Q3826" s="4" t="s">
        <v>35360</v>
      </c>
      <c r="R3826" s="4" t="s">
        <v>32383</v>
      </c>
      <c r="S3826" s="4" t="str">
        <f t="shared" si="59"/>
        <v>80L220Q01</v>
      </c>
      <c r="T3826" s="4" t="s">
        <v>32602</v>
      </c>
    </row>
    <row r="3827" spans="16:20" x14ac:dyDescent="0.15">
      <c r="P3827" s="4" t="s">
        <v>35359</v>
      </c>
      <c r="Q3827" s="4" t="s">
        <v>35360</v>
      </c>
      <c r="R3827" s="4" t="s">
        <v>32383</v>
      </c>
      <c r="S3827" s="4" t="str">
        <f t="shared" si="59"/>
        <v>80L220Q01</v>
      </c>
      <c r="T3827" s="4" t="s">
        <v>32602</v>
      </c>
    </row>
    <row r="3828" spans="16:20" x14ac:dyDescent="0.15">
      <c r="P3828" s="4" t="s">
        <v>35361</v>
      </c>
      <c r="Q3828" s="4" t="s">
        <v>35362</v>
      </c>
      <c r="R3828" s="4" t="s">
        <v>32383</v>
      </c>
      <c r="S3828" s="4" t="str">
        <f t="shared" si="59"/>
        <v>80L231Q01</v>
      </c>
      <c r="T3828" s="4" t="s">
        <v>33819</v>
      </c>
    </row>
    <row r="3829" spans="16:20" x14ac:dyDescent="0.15">
      <c r="P3829" s="4" t="s">
        <v>35361</v>
      </c>
      <c r="Q3829" s="4" t="s">
        <v>35362</v>
      </c>
      <c r="R3829" s="4" t="s">
        <v>32383</v>
      </c>
      <c r="S3829" s="4" t="str">
        <f t="shared" si="59"/>
        <v>80L231Q01</v>
      </c>
      <c r="T3829" s="4" t="s">
        <v>33819</v>
      </c>
    </row>
    <row r="3830" spans="16:20" x14ac:dyDescent="0.15">
      <c r="P3830" s="4" t="s">
        <v>35363</v>
      </c>
      <c r="Q3830" s="4" t="s">
        <v>35364</v>
      </c>
      <c r="R3830" s="4" t="s">
        <v>32383</v>
      </c>
      <c r="S3830" s="4" t="str">
        <f t="shared" si="59"/>
        <v>80L257T01</v>
      </c>
      <c r="T3830" s="4" t="s">
        <v>35365</v>
      </c>
    </row>
    <row r="3831" spans="16:20" ht="24" x14ac:dyDescent="0.15">
      <c r="P3831" s="4" t="s">
        <v>35366</v>
      </c>
      <c r="Q3831" s="4" t="s">
        <v>35367</v>
      </c>
      <c r="R3831" s="4" t="s">
        <v>32383</v>
      </c>
      <c r="S3831" s="4" t="str">
        <f t="shared" si="59"/>
        <v>80L303T01</v>
      </c>
      <c r="T3831" s="4" t="s">
        <v>35368</v>
      </c>
    </row>
    <row r="3832" spans="16:20" x14ac:dyDescent="0.15">
      <c r="P3832" s="4" t="s">
        <v>35369</v>
      </c>
      <c r="Q3832" s="4" t="s">
        <v>35370</v>
      </c>
      <c r="R3832" s="4" t="s">
        <v>32383</v>
      </c>
      <c r="S3832" s="4" t="str">
        <f t="shared" si="59"/>
        <v>80L304T01</v>
      </c>
      <c r="T3832" s="4" t="s">
        <v>32516</v>
      </c>
    </row>
    <row r="3833" spans="16:20" x14ac:dyDescent="0.15">
      <c r="P3833" s="4" t="s">
        <v>35371</v>
      </c>
      <c r="Q3833" s="4" t="s">
        <v>35372</v>
      </c>
      <c r="R3833" s="4" t="s">
        <v>32383</v>
      </c>
      <c r="S3833" s="4" t="str">
        <f t="shared" si="59"/>
        <v>80L316Q01</v>
      </c>
      <c r="T3833" s="4" t="s">
        <v>35353</v>
      </c>
    </row>
    <row r="3834" spans="16:20" x14ac:dyDescent="0.15">
      <c r="P3834" s="4" t="s">
        <v>35371</v>
      </c>
      <c r="Q3834" s="4" t="s">
        <v>35372</v>
      </c>
      <c r="R3834" s="4" t="s">
        <v>32383</v>
      </c>
      <c r="S3834" s="4" t="str">
        <f t="shared" si="59"/>
        <v>80L316Q01</v>
      </c>
      <c r="T3834" s="4" t="s">
        <v>35353</v>
      </c>
    </row>
    <row r="3835" spans="16:20" x14ac:dyDescent="0.15">
      <c r="P3835" s="4" t="s">
        <v>35371</v>
      </c>
      <c r="Q3835" s="4" t="s">
        <v>35372</v>
      </c>
      <c r="R3835" s="4" t="s">
        <v>32385</v>
      </c>
      <c r="S3835" s="4" t="str">
        <f t="shared" si="59"/>
        <v>80L316Q02</v>
      </c>
      <c r="T3835" s="4" t="s">
        <v>35373</v>
      </c>
    </row>
    <row r="3836" spans="16:20" x14ac:dyDescent="0.15">
      <c r="P3836" s="4" t="s">
        <v>35371</v>
      </c>
      <c r="Q3836" s="4" t="s">
        <v>35372</v>
      </c>
      <c r="R3836" s="4" t="s">
        <v>32385</v>
      </c>
      <c r="S3836" s="4" t="str">
        <f t="shared" si="59"/>
        <v>80L316Q02</v>
      </c>
      <c r="T3836" s="4" t="s">
        <v>35373</v>
      </c>
    </row>
    <row r="3837" spans="16:20" x14ac:dyDescent="0.15">
      <c r="P3837" s="4" t="s">
        <v>35374</v>
      </c>
      <c r="Q3837" s="4" t="s">
        <v>35375</v>
      </c>
      <c r="R3837" s="4" t="s">
        <v>32383</v>
      </c>
      <c r="S3837" s="4" t="str">
        <f t="shared" si="59"/>
        <v>80L324Q01</v>
      </c>
      <c r="T3837" s="4" t="s">
        <v>35376</v>
      </c>
    </row>
    <row r="3838" spans="16:20" x14ac:dyDescent="0.15">
      <c r="P3838" s="4" t="s">
        <v>35374</v>
      </c>
      <c r="Q3838" s="4" t="s">
        <v>35375</v>
      </c>
      <c r="R3838" s="4" t="s">
        <v>32383</v>
      </c>
      <c r="S3838" s="4" t="str">
        <f t="shared" si="59"/>
        <v>80L324Q01</v>
      </c>
      <c r="T3838" s="4" t="s">
        <v>35376</v>
      </c>
    </row>
    <row r="3839" spans="16:20" x14ac:dyDescent="0.15">
      <c r="P3839" s="4" t="s">
        <v>35374</v>
      </c>
      <c r="Q3839" s="4" t="s">
        <v>35375</v>
      </c>
      <c r="R3839" s="4" t="s">
        <v>32385</v>
      </c>
      <c r="S3839" s="4" t="str">
        <f t="shared" si="59"/>
        <v>80L324Q02</v>
      </c>
      <c r="T3839" s="4" t="s">
        <v>35377</v>
      </c>
    </row>
    <row r="3840" spans="16:20" x14ac:dyDescent="0.15">
      <c r="P3840" s="4" t="s">
        <v>35374</v>
      </c>
      <c r="Q3840" s="4" t="s">
        <v>35375</v>
      </c>
      <c r="R3840" s="4" t="s">
        <v>32385</v>
      </c>
      <c r="S3840" s="4" t="str">
        <f t="shared" si="59"/>
        <v>80L324Q02</v>
      </c>
      <c r="T3840" s="4" t="s">
        <v>35377</v>
      </c>
    </row>
    <row r="3841" spans="16:20" ht="24" x14ac:dyDescent="0.15">
      <c r="P3841" s="4" t="s">
        <v>35378</v>
      </c>
      <c r="Q3841" s="4" t="s">
        <v>35379</v>
      </c>
      <c r="R3841" s="4" t="s">
        <v>32383</v>
      </c>
      <c r="S3841" s="4" t="str">
        <f t="shared" si="59"/>
        <v>80L342Q01</v>
      </c>
      <c r="T3841" s="4" t="s">
        <v>4902</v>
      </c>
    </row>
    <row r="3842" spans="16:20" ht="24" x14ac:dyDescent="0.15">
      <c r="P3842" s="4" t="s">
        <v>35378</v>
      </c>
      <c r="Q3842" s="4" t="s">
        <v>35379</v>
      </c>
      <c r="R3842" s="4" t="s">
        <v>32383</v>
      </c>
      <c r="S3842" s="4" t="str">
        <f t="shared" si="59"/>
        <v>80L342Q01</v>
      </c>
      <c r="T3842" s="4" t="s">
        <v>4902</v>
      </c>
    </row>
    <row r="3843" spans="16:20" ht="24" x14ac:dyDescent="0.15">
      <c r="P3843" s="4" t="s">
        <v>35378</v>
      </c>
      <c r="Q3843" s="4" t="s">
        <v>35379</v>
      </c>
      <c r="R3843" s="4" t="s">
        <v>32385</v>
      </c>
      <c r="S3843" s="4" t="str">
        <f t="shared" ref="S3843:S3906" si="60">P3843&amp;R3843</f>
        <v>80L342Q02</v>
      </c>
      <c r="T3843" s="4" t="s">
        <v>35380</v>
      </c>
    </row>
    <row r="3844" spans="16:20" ht="24" x14ac:dyDescent="0.15">
      <c r="P3844" s="4" t="s">
        <v>35378</v>
      </c>
      <c r="Q3844" s="4" t="s">
        <v>35379</v>
      </c>
      <c r="R3844" s="4" t="s">
        <v>32385</v>
      </c>
      <c r="S3844" s="4" t="str">
        <f t="shared" si="60"/>
        <v>80L342Q02</v>
      </c>
      <c r="T3844" s="4" t="s">
        <v>35380</v>
      </c>
    </row>
    <row r="3845" spans="16:20" ht="24" x14ac:dyDescent="0.15">
      <c r="P3845" s="4" t="s">
        <v>35378</v>
      </c>
      <c r="Q3845" s="4" t="s">
        <v>35379</v>
      </c>
      <c r="R3845" s="4" t="s">
        <v>32389</v>
      </c>
      <c r="S3845" s="4" t="str">
        <f t="shared" si="60"/>
        <v>80L342Q03</v>
      </c>
      <c r="T3845" s="4" t="s">
        <v>35381</v>
      </c>
    </row>
    <row r="3846" spans="16:20" ht="24" x14ac:dyDescent="0.15">
      <c r="P3846" s="4" t="s">
        <v>35378</v>
      </c>
      <c r="Q3846" s="4" t="s">
        <v>35379</v>
      </c>
      <c r="R3846" s="4" t="s">
        <v>32389</v>
      </c>
      <c r="S3846" s="4" t="str">
        <f t="shared" si="60"/>
        <v>80L342Q03</v>
      </c>
      <c r="T3846" s="4" t="s">
        <v>35381</v>
      </c>
    </row>
    <row r="3847" spans="16:20" ht="24" x14ac:dyDescent="0.15">
      <c r="P3847" s="4" t="s">
        <v>35378</v>
      </c>
      <c r="Q3847" s="4" t="s">
        <v>35379</v>
      </c>
      <c r="R3847" s="4" t="s">
        <v>32391</v>
      </c>
      <c r="S3847" s="4" t="str">
        <f t="shared" si="60"/>
        <v>80L342Q04</v>
      </c>
      <c r="T3847" s="4" t="s">
        <v>35382</v>
      </c>
    </row>
    <row r="3848" spans="16:20" ht="24" x14ac:dyDescent="0.15">
      <c r="P3848" s="4" t="s">
        <v>35378</v>
      </c>
      <c r="Q3848" s="4" t="s">
        <v>35379</v>
      </c>
      <c r="R3848" s="4" t="s">
        <v>32391</v>
      </c>
      <c r="S3848" s="4" t="str">
        <f t="shared" si="60"/>
        <v>80L342Q04</v>
      </c>
      <c r="T3848" s="4" t="s">
        <v>35382</v>
      </c>
    </row>
    <row r="3849" spans="16:20" ht="24" x14ac:dyDescent="0.15">
      <c r="P3849" s="4" t="s">
        <v>35378</v>
      </c>
      <c r="Q3849" s="4" t="s">
        <v>35379</v>
      </c>
      <c r="R3849" s="4" t="s">
        <v>32392</v>
      </c>
      <c r="S3849" s="4" t="str">
        <f t="shared" si="60"/>
        <v>80L342Q05</v>
      </c>
      <c r="T3849" s="4" t="s">
        <v>35383</v>
      </c>
    </row>
    <row r="3850" spans="16:20" ht="24" x14ac:dyDescent="0.15">
      <c r="P3850" s="4" t="s">
        <v>35378</v>
      </c>
      <c r="Q3850" s="4" t="s">
        <v>35379</v>
      </c>
      <c r="R3850" s="4" t="s">
        <v>32392</v>
      </c>
      <c r="S3850" s="4" t="str">
        <f t="shared" si="60"/>
        <v>80L342Q05</v>
      </c>
      <c r="T3850" s="4" t="s">
        <v>35383</v>
      </c>
    </row>
    <row r="3851" spans="16:20" ht="24" x14ac:dyDescent="0.15">
      <c r="P3851" s="4" t="s">
        <v>35384</v>
      </c>
      <c r="Q3851" s="4" t="s">
        <v>35385</v>
      </c>
      <c r="R3851" s="4" t="s">
        <v>32383</v>
      </c>
      <c r="S3851" s="4" t="str">
        <f t="shared" si="60"/>
        <v>80L348Q01</v>
      </c>
      <c r="T3851" s="4" t="s">
        <v>35386</v>
      </c>
    </row>
    <row r="3852" spans="16:20" ht="24" x14ac:dyDescent="0.15">
      <c r="P3852" s="4" t="s">
        <v>35384</v>
      </c>
      <c r="Q3852" s="4" t="s">
        <v>35385</v>
      </c>
      <c r="R3852" s="4" t="s">
        <v>32383</v>
      </c>
      <c r="S3852" s="4" t="str">
        <f t="shared" si="60"/>
        <v>80L348Q01</v>
      </c>
      <c r="T3852" s="4" t="s">
        <v>35386</v>
      </c>
    </row>
    <row r="3853" spans="16:20" x14ac:dyDescent="0.15">
      <c r="P3853" s="4" t="s">
        <v>35387</v>
      </c>
      <c r="Q3853" s="4" t="s">
        <v>35388</v>
      </c>
      <c r="R3853" s="4" t="s">
        <v>32383</v>
      </c>
      <c r="S3853" s="4" t="str">
        <f t="shared" si="60"/>
        <v>80L354Q01</v>
      </c>
      <c r="T3853" s="4" t="s">
        <v>35389</v>
      </c>
    </row>
    <row r="3854" spans="16:20" x14ac:dyDescent="0.15">
      <c r="P3854" s="4" t="s">
        <v>35390</v>
      </c>
      <c r="Q3854" s="4" t="s">
        <v>35391</v>
      </c>
      <c r="R3854" s="4" t="s">
        <v>32383</v>
      </c>
      <c r="S3854" s="4" t="str">
        <f t="shared" si="60"/>
        <v>80L357Q01</v>
      </c>
      <c r="T3854" s="4" t="s">
        <v>35365</v>
      </c>
    </row>
    <row r="3855" spans="16:20" x14ac:dyDescent="0.15">
      <c r="P3855" s="4" t="s">
        <v>35392</v>
      </c>
      <c r="Q3855" s="4" t="s">
        <v>35393</v>
      </c>
      <c r="R3855" s="4" t="s">
        <v>32383</v>
      </c>
      <c r="S3855" s="4" t="str">
        <f t="shared" si="60"/>
        <v>80L358Q01</v>
      </c>
      <c r="T3855" s="4" t="s">
        <v>35394</v>
      </c>
    </row>
    <row r="3856" spans="16:20" x14ac:dyDescent="0.15">
      <c r="P3856" s="4" t="s">
        <v>35392</v>
      </c>
      <c r="Q3856" s="4" t="s">
        <v>35393</v>
      </c>
      <c r="R3856" s="4" t="s">
        <v>32385</v>
      </c>
      <c r="S3856" s="4" t="str">
        <f t="shared" si="60"/>
        <v>80L358Q02</v>
      </c>
      <c r="T3856" s="4" t="s">
        <v>8460</v>
      </c>
    </row>
    <row r="3857" spans="16:20" x14ac:dyDescent="0.15">
      <c r="P3857" s="4" t="s">
        <v>35392</v>
      </c>
      <c r="Q3857" s="4" t="s">
        <v>35393</v>
      </c>
      <c r="R3857" s="4" t="s">
        <v>32389</v>
      </c>
      <c r="S3857" s="4" t="str">
        <f t="shared" si="60"/>
        <v>80L358Q03</v>
      </c>
      <c r="T3857" s="4" t="s">
        <v>35368</v>
      </c>
    </row>
    <row r="3858" spans="16:20" x14ac:dyDescent="0.15">
      <c r="P3858" s="4" t="s">
        <v>35395</v>
      </c>
      <c r="Q3858" s="4" t="s">
        <v>35396</v>
      </c>
      <c r="R3858" s="4" t="s">
        <v>32383</v>
      </c>
      <c r="S3858" s="4" t="str">
        <f t="shared" si="60"/>
        <v>80L377Q01</v>
      </c>
      <c r="T3858" s="4" t="s">
        <v>35397</v>
      </c>
    </row>
    <row r="3859" spans="16:20" x14ac:dyDescent="0.15">
      <c r="P3859" s="4" t="s">
        <v>35398</v>
      </c>
      <c r="Q3859" s="4" t="s">
        <v>35399</v>
      </c>
      <c r="R3859" s="4" t="s">
        <v>32383</v>
      </c>
      <c r="S3859" s="4" t="str">
        <f t="shared" si="60"/>
        <v>80L378Q01</v>
      </c>
      <c r="T3859" s="4" t="s">
        <v>35400</v>
      </c>
    </row>
    <row r="3860" spans="16:20" x14ac:dyDescent="0.15">
      <c r="P3860" s="4" t="s">
        <v>35401</v>
      </c>
      <c r="Q3860" s="4" t="s">
        <v>35396</v>
      </c>
      <c r="R3860" s="4" t="s">
        <v>32383</v>
      </c>
      <c r="S3860" s="4" t="str">
        <f t="shared" si="60"/>
        <v>80L379Q01</v>
      </c>
      <c r="T3860" s="4" t="s">
        <v>35402</v>
      </c>
    </row>
    <row r="3861" spans="16:20" x14ac:dyDescent="0.15">
      <c r="P3861" s="4" t="s">
        <v>35401</v>
      </c>
      <c r="Q3861" s="4" t="s">
        <v>35396</v>
      </c>
      <c r="R3861" s="4" t="s">
        <v>32383</v>
      </c>
      <c r="S3861" s="4" t="str">
        <f t="shared" si="60"/>
        <v>80L379Q01</v>
      </c>
      <c r="T3861" s="4" t="s">
        <v>35402</v>
      </c>
    </row>
    <row r="3862" spans="16:20" x14ac:dyDescent="0.15">
      <c r="P3862" s="4" t="s">
        <v>35401</v>
      </c>
      <c r="Q3862" s="4" t="s">
        <v>35396</v>
      </c>
      <c r="R3862" s="4" t="s">
        <v>32385</v>
      </c>
      <c r="S3862" s="4" t="str">
        <f t="shared" si="60"/>
        <v>80L379Q02</v>
      </c>
      <c r="T3862" s="4" t="s">
        <v>35403</v>
      </c>
    </row>
    <row r="3863" spans="16:20" x14ac:dyDescent="0.15">
      <c r="P3863" s="4" t="s">
        <v>35401</v>
      </c>
      <c r="Q3863" s="4" t="s">
        <v>35396</v>
      </c>
      <c r="R3863" s="4" t="s">
        <v>32385</v>
      </c>
      <c r="S3863" s="4" t="str">
        <f t="shared" si="60"/>
        <v>80L379Q02</v>
      </c>
      <c r="T3863" s="4" t="s">
        <v>35403</v>
      </c>
    </row>
    <row r="3864" spans="16:20" x14ac:dyDescent="0.15">
      <c r="P3864" s="4" t="s">
        <v>35401</v>
      </c>
      <c r="Q3864" s="4" t="s">
        <v>35396</v>
      </c>
      <c r="R3864" s="4" t="s">
        <v>32389</v>
      </c>
      <c r="S3864" s="4" t="str">
        <f t="shared" si="60"/>
        <v>80L379Q03</v>
      </c>
      <c r="T3864" s="4" t="s">
        <v>35404</v>
      </c>
    </row>
    <row r="3865" spans="16:20" x14ac:dyDescent="0.15">
      <c r="P3865" s="4" t="s">
        <v>35401</v>
      </c>
      <c r="Q3865" s="4" t="s">
        <v>35396</v>
      </c>
      <c r="R3865" s="4" t="s">
        <v>32389</v>
      </c>
      <c r="S3865" s="4" t="str">
        <f t="shared" si="60"/>
        <v>80L379Q03</v>
      </c>
      <c r="T3865" s="4" t="s">
        <v>35404</v>
      </c>
    </row>
    <row r="3866" spans="16:20" x14ac:dyDescent="0.15">
      <c r="P3866" s="4" t="s">
        <v>35401</v>
      </c>
      <c r="Q3866" s="4" t="s">
        <v>35396</v>
      </c>
      <c r="R3866" s="4" t="s">
        <v>32391</v>
      </c>
      <c r="S3866" s="4" t="str">
        <f t="shared" si="60"/>
        <v>80L379Q04</v>
      </c>
      <c r="T3866" s="4" t="s">
        <v>35405</v>
      </c>
    </row>
    <row r="3867" spans="16:20" x14ac:dyDescent="0.15">
      <c r="P3867" s="4" t="s">
        <v>35401</v>
      </c>
      <c r="Q3867" s="4" t="s">
        <v>35396</v>
      </c>
      <c r="R3867" s="4" t="s">
        <v>32391</v>
      </c>
      <c r="S3867" s="4" t="str">
        <f t="shared" si="60"/>
        <v>80L379Q04</v>
      </c>
      <c r="T3867" s="4" t="s">
        <v>35405</v>
      </c>
    </row>
    <row r="3868" spans="16:20" x14ac:dyDescent="0.15">
      <c r="P3868" s="4" t="s">
        <v>35401</v>
      </c>
      <c r="Q3868" s="4" t="s">
        <v>35396</v>
      </c>
      <c r="R3868" s="4" t="s">
        <v>32392</v>
      </c>
      <c r="S3868" s="4" t="str">
        <f t="shared" si="60"/>
        <v>80L379Q05</v>
      </c>
      <c r="T3868" s="4" t="s">
        <v>35406</v>
      </c>
    </row>
    <row r="3869" spans="16:20" x14ac:dyDescent="0.15">
      <c r="P3869" s="4" t="s">
        <v>35401</v>
      </c>
      <c r="Q3869" s="4" t="s">
        <v>35396</v>
      </c>
      <c r="R3869" s="4" t="s">
        <v>32392</v>
      </c>
      <c r="S3869" s="4" t="str">
        <f t="shared" si="60"/>
        <v>80L379Q05</v>
      </c>
      <c r="T3869" s="4" t="s">
        <v>35406</v>
      </c>
    </row>
    <row r="3870" spans="16:20" x14ac:dyDescent="0.15">
      <c r="P3870" s="4" t="s">
        <v>35401</v>
      </c>
      <c r="Q3870" s="4" t="s">
        <v>35396</v>
      </c>
      <c r="R3870" s="4" t="s">
        <v>32394</v>
      </c>
      <c r="S3870" s="4" t="str">
        <f t="shared" si="60"/>
        <v>80L379Q06</v>
      </c>
      <c r="T3870" s="4" t="s">
        <v>35407</v>
      </c>
    </row>
    <row r="3871" spans="16:20" x14ac:dyDescent="0.15">
      <c r="P3871" s="4" t="s">
        <v>35401</v>
      </c>
      <c r="Q3871" s="4" t="s">
        <v>35396</v>
      </c>
      <c r="R3871" s="4" t="s">
        <v>32394</v>
      </c>
      <c r="S3871" s="4" t="str">
        <f t="shared" si="60"/>
        <v>80L379Q06</v>
      </c>
      <c r="T3871" s="4" t="s">
        <v>35407</v>
      </c>
    </row>
    <row r="3872" spans="16:20" x14ac:dyDescent="0.15">
      <c r="P3872" s="4" t="s">
        <v>35401</v>
      </c>
      <c r="Q3872" s="4" t="s">
        <v>35396</v>
      </c>
      <c r="R3872" s="4" t="s">
        <v>32395</v>
      </c>
      <c r="S3872" s="4" t="str">
        <f t="shared" si="60"/>
        <v>80L379Q07</v>
      </c>
      <c r="T3872" s="4" t="s">
        <v>35408</v>
      </c>
    </row>
    <row r="3873" spans="16:20" x14ac:dyDescent="0.15">
      <c r="P3873" s="4" t="s">
        <v>35401</v>
      </c>
      <c r="Q3873" s="4" t="s">
        <v>35396</v>
      </c>
      <c r="R3873" s="4" t="s">
        <v>32395</v>
      </c>
      <c r="S3873" s="4" t="str">
        <f t="shared" si="60"/>
        <v>80L379Q07</v>
      </c>
      <c r="T3873" s="4" t="s">
        <v>35408</v>
      </c>
    </row>
    <row r="3874" spans="16:20" x14ac:dyDescent="0.15">
      <c r="P3874" s="4" t="s">
        <v>35401</v>
      </c>
      <c r="Q3874" s="4" t="s">
        <v>35396</v>
      </c>
      <c r="R3874" s="4" t="s">
        <v>32397</v>
      </c>
      <c r="S3874" s="4" t="str">
        <f t="shared" si="60"/>
        <v>80L379Q08</v>
      </c>
      <c r="T3874" s="4" t="s">
        <v>35409</v>
      </c>
    </row>
    <row r="3875" spans="16:20" x14ac:dyDescent="0.15">
      <c r="P3875" s="4" t="s">
        <v>35401</v>
      </c>
      <c r="Q3875" s="4" t="s">
        <v>35396</v>
      </c>
      <c r="R3875" s="4" t="s">
        <v>32397</v>
      </c>
      <c r="S3875" s="4" t="str">
        <f t="shared" si="60"/>
        <v>80L379Q08</v>
      </c>
      <c r="T3875" s="4" t="s">
        <v>35409</v>
      </c>
    </row>
    <row r="3876" spans="16:20" x14ac:dyDescent="0.15">
      <c r="P3876" s="4" t="s">
        <v>35401</v>
      </c>
      <c r="Q3876" s="4" t="s">
        <v>35396</v>
      </c>
      <c r="R3876" s="4" t="s">
        <v>32398</v>
      </c>
      <c r="S3876" s="4" t="str">
        <f t="shared" si="60"/>
        <v>80L379Q09</v>
      </c>
      <c r="T3876" s="4" t="s">
        <v>35410</v>
      </c>
    </row>
    <row r="3877" spans="16:20" x14ac:dyDescent="0.15">
      <c r="P3877" s="4" t="s">
        <v>35401</v>
      </c>
      <c r="Q3877" s="4" t="s">
        <v>35396</v>
      </c>
      <c r="R3877" s="4" t="s">
        <v>32398</v>
      </c>
      <c r="S3877" s="4" t="str">
        <f t="shared" si="60"/>
        <v>80L379Q09</v>
      </c>
      <c r="T3877" s="4" t="s">
        <v>35410</v>
      </c>
    </row>
    <row r="3878" spans="16:20" x14ac:dyDescent="0.15">
      <c r="P3878" s="4" t="s">
        <v>35401</v>
      </c>
      <c r="Q3878" s="4" t="s">
        <v>35396</v>
      </c>
      <c r="R3878" s="4" t="s">
        <v>32400</v>
      </c>
      <c r="S3878" s="4" t="str">
        <f t="shared" si="60"/>
        <v>80L379Q10</v>
      </c>
      <c r="T3878" s="4" t="s">
        <v>35397</v>
      </c>
    </row>
    <row r="3879" spans="16:20" x14ac:dyDescent="0.15">
      <c r="P3879" s="4" t="s">
        <v>35401</v>
      </c>
      <c r="Q3879" s="4" t="s">
        <v>35396</v>
      </c>
      <c r="R3879" s="4" t="s">
        <v>32400</v>
      </c>
      <c r="S3879" s="4" t="str">
        <f t="shared" si="60"/>
        <v>80L379Q10</v>
      </c>
      <c r="T3879" s="4" t="s">
        <v>35397</v>
      </c>
    </row>
    <row r="3880" spans="16:20" x14ac:dyDescent="0.15">
      <c r="P3880" s="4" t="s">
        <v>35411</v>
      </c>
      <c r="Q3880" s="4" t="s">
        <v>32745</v>
      </c>
      <c r="R3880" s="4" t="s">
        <v>32383</v>
      </c>
      <c r="S3880" s="4" t="str">
        <f t="shared" si="60"/>
        <v>80L424Q01</v>
      </c>
      <c r="T3880" s="4" t="s">
        <v>35358</v>
      </c>
    </row>
    <row r="3881" spans="16:20" x14ac:dyDescent="0.15">
      <c r="P3881" s="4" t="s">
        <v>35411</v>
      </c>
      <c r="Q3881" s="4" t="s">
        <v>32745</v>
      </c>
      <c r="R3881" s="4" t="s">
        <v>32383</v>
      </c>
      <c r="S3881" s="4" t="str">
        <f t="shared" si="60"/>
        <v>80L424Q01</v>
      </c>
      <c r="T3881" s="4" t="s">
        <v>35358</v>
      </c>
    </row>
    <row r="3882" spans="16:20" x14ac:dyDescent="0.15">
      <c r="P3882" s="4" t="s">
        <v>35412</v>
      </c>
      <c r="Q3882" s="4" t="s">
        <v>35413</v>
      </c>
      <c r="R3882" s="4" t="s">
        <v>32383</v>
      </c>
      <c r="S3882" s="4" t="str">
        <f t="shared" si="60"/>
        <v>80L510Q01</v>
      </c>
      <c r="T3882" s="4" t="s">
        <v>24383</v>
      </c>
    </row>
    <row r="3883" spans="16:20" x14ac:dyDescent="0.15">
      <c r="P3883" s="4" t="s">
        <v>35412</v>
      </c>
      <c r="Q3883" s="4" t="s">
        <v>35413</v>
      </c>
      <c r="R3883" s="4" t="s">
        <v>32385</v>
      </c>
      <c r="S3883" s="4" t="str">
        <f t="shared" si="60"/>
        <v>80L510Q02</v>
      </c>
      <c r="T3883" s="4" t="s">
        <v>35414</v>
      </c>
    </row>
    <row r="3884" spans="16:20" x14ac:dyDescent="0.15">
      <c r="P3884" s="4" t="s">
        <v>35415</v>
      </c>
      <c r="Q3884" s="4" t="s">
        <v>35416</v>
      </c>
      <c r="R3884" s="4" t="s">
        <v>32383</v>
      </c>
      <c r="S3884" s="4" t="str">
        <f t="shared" si="60"/>
        <v>80L516Q01</v>
      </c>
      <c r="T3884" s="4" t="s">
        <v>35328</v>
      </c>
    </row>
    <row r="3885" spans="16:20" x14ac:dyDescent="0.15">
      <c r="P3885" s="4" t="s">
        <v>35415</v>
      </c>
      <c r="Q3885" s="4" t="s">
        <v>35416</v>
      </c>
      <c r="R3885" s="4" t="s">
        <v>32383</v>
      </c>
      <c r="S3885" s="4" t="str">
        <f t="shared" si="60"/>
        <v>80L516Q01</v>
      </c>
      <c r="T3885" s="4" t="s">
        <v>35328</v>
      </c>
    </row>
    <row r="3886" spans="16:20" x14ac:dyDescent="0.15">
      <c r="P3886" s="4" t="s">
        <v>35415</v>
      </c>
      <c r="Q3886" s="4" t="s">
        <v>35416</v>
      </c>
      <c r="R3886" s="4" t="s">
        <v>32385</v>
      </c>
      <c r="S3886" s="4" t="str">
        <f t="shared" si="60"/>
        <v>80L516Q02</v>
      </c>
      <c r="T3886" s="4" t="s">
        <v>35417</v>
      </c>
    </row>
    <row r="3887" spans="16:20" x14ac:dyDescent="0.15">
      <c r="P3887" s="4" t="s">
        <v>35415</v>
      </c>
      <c r="Q3887" s="4" t="s">
        <v>35416</v>
      </c>
      <c r="R3887" s="4" t="s">
        <v>32385</v>
      </c>
      <c r="S3887" s="4" t="str">
        <f t="shared" si="60"/>
        <v>80L516Q02</v>
      </c>
      <c r="T3887" s="4" t="s">
        <v>35417</v>
      </c>
    </row>
    <row r="3888" spans="16:20" x14ac:dyDescent="0.15">
      <c r="P3888" s="4" t="s">
        <v>35415</v>
      </c>
      <c r="Q3888" s="4" t="s">
        <v>35416</v>
      </c>
      <c r="R3888" s="4" t="s">
        <v>32389</v>
      </c>
      <c r="S3888" s="4" t="str">
        <f t="shared" si="60"/>
        <v>80L516Q03</v>
      </c>
      <c r="T3888" s="4" t="s">
        <v>35418</v>
      </c>
    </row>
    <row r="3889" spans="16:20" x14ac:dyDescent="0.15">
      <c r="P3889" s="4" t="s">
        <v>35415</v>
      </c>
      <c r="Q3889" s="4" t="s">
        <v>35416</v>
      </c>
      <c r="R3889" s="4" t="s">
        <v>32389</v>
      </c>
      <c r="S3889" s="4" t="str">
        <f t="shared" si="60"/>
        <v>80L516Q03</v>
      </c>
      <c r="T3889" s="4" t="s">
        <v>35418</v>
      </c>
    </row>
    <row r="3890" spans="16:20" x14ac:dyDescent="0.15">
      <c r="P3890" s="4" t="s">
        <v>35415</v>
      </c>
      <c r="Q3890" s="4" t="s">
        <v>35416</v>
      </c>
      <c r="R3890" s="4" t="s">
        <v>32391</v>
      </c>
      <c r="S3890" s="4" t="str">
        <f t="shared" si="60"/>
        <v>80L516Q04</v>
      </c>
      <c r="T3890" s="4" t="s">
        <v>35419</v>
      </c>
    </row>
    <row r="3891" spans="16:20" x14ac:dyDescent="0.15">
      <c r="P3891" s="4" t="s">
        <v>35415</v>
      </c>
      <c r="Q3891" s="4" t="s">
        <v>35416</v>
      </c>
      <c r="R3891" s="4" t="s">
        <v>32391</v>
      </c>
      <c r="S3891" s="4" t="str">
        <f t="shared" si="60"/>
        <v>80L516Q04</v>
      </c>
      <c r="T3891" s="4" t="s">
        <v>35419</v>
      </c>
    </row>
    <row r="3892" spans="16:20" x14ac:dyDescent="0.15">
      <c r="P3892" s="4" t="s">
        <v>35415</v>
      </c>
      <c r="Q3892" s="4" t="s">
        <v>35416</v>
      </c>
      <c r="R3892" s="4" t="s">
        <v>32392</v>
      </c>
      <c r="S3892" s="4" t="str">
        <f t="shared" si="60"/>
        <v>80L516Q05</v>
      </c>
      <c r="T3892" s="4" t="s">
        <v>35420</v>
      </c>
    </row>
    <row r="3893" spans="16:20" x14ac:dyDescent="0.15">
      <c r="P3893" s="4" t="s">
        <v>35415</v>
      </c>
      <c r="Q3893" s="4" t="s">
        <v>35416</v>
      </c>
      <c r="R3893" s="4" t="s">
        <v>32392</v>
      </c>
      <c r="S3893" s="4" t="str">
        <f t="shared" si="60"/>
        <v>80L516Q05</v>
      </c>
      <c r="T3893" s="4" t="s">
        <v>35420</v>
      </c>
    </row>
    <row r="3894" spans="16:20" x14ac:dyDescent="0.15">
      <c r="P3894" s="4" t="s">
        <v>35415</v>
      </c>
      <c r="Q3894" s="4" t="s">
        <v>35416</v>
      </c>
      <c r="R3894" s="4" t="s">
        <v>32394</v>
      </c>
      <c r="S3894" s="4" t="str">
        <f t="shared" si="60"/>
        <v>80L516Q06</v>
      </c>
      <c r="T3894" s="4" t="s">
        <v>35421</v>
      </c>
    </row>
    <row r="3895" spans="16:20" x14ac:dyDescent="0.15">
      <c r="P3895" s="4" t="s">
        <v>35415</v>
      </c>
      <c r="Q3895" s="4" t="s">
        <v>35416</v>
      </c>
      <c r="R3895" s="4" t="s">
        <v>32394</v>
      </c>
      <c r="S3895" s="4" t="str">
        <f t="shared" si="60"/>
        <v>80L516Q06</v>
      </c>
      <c r="T3895" s="4" t="s">
        <v>35421</v>
      </c>
    </row>
    <row r="3896" spans="16:20" x14ac:dyDescent="0.15">
      <c r="P3896" s="4" t="s">
        <v>35422</v>
      </c>
      <c r="Q3896" s="4" t="s">
        <v>35423</v>
      </c>
      <c r="R3896" s="4" t="s">
        <v>32383</v>
      </c>
      <c r="S3896" s="4" t="str">
        <f t="shared" si="60"/>
        <v>80L539Q01</v>
      </c>
      <c r="T3896" s="4" t="s">
        <v>35424</v>
      </c>
    </row>
    <row r="3897" spans="16:20" x14ac:dyDescent="0.15">
      <c r="P3897" s="4" t="s">
        <v>35425</v>
      </c>
      <c r="Q3897" s="4" t="s">
        <v>35426</v>
      </c>
      <c r="R3897" s="4" t="s">
        <v>32383</v>
      </c>
      <c r="S3897" s="4" t="str">
        <f t="shared" si="60"/>
        <v>80L803Q01</v>
      </c>
      <c r="T3897" s="4" t="s">
        <v>35427</v>
      </c>
    </row>
    <row r="3898" spans="16:20" x14ac:dyDescent="0.15">
      <c r="P3898" s="4" t="s">
        <v>35428</v>
      </c>
      <c r="Q3898" s="4" t="s">
        <v>35429</v>
      </c>
      <c r="R3898" s="4" t="s">
        <v>32383</v>
      </c>
      <c r="S3898" s="4" t="str">
        <f t="shared" si="60"/>
        <v>80L807Q01</v>
      </c>
      <c r="T3898" s="4" t="s">
        <v>11155</v>
      </c>
    </row>
    <row r="3899" spans="16:20" x14ac:dyDescent="0.15">
      <c r="P3899" s="4" t="s">
        <v>35430</v>
      </c>
      <c r="Q3899" s="4" t="s">
        <v>35431</v>
      </c>
      <c r="R3899" s="4" t="s">
        <v>32383</v>
      </c>
      <c r="S3899" s="4" t="str">
        <f t="shared" si="60"/>
        <v>80L854Q01</v>
      </c>
      <c r="T3899" s="4" t="s">
        <v>22118</v>
      </c>
    </row>
    <row r="3900" spans="16:20" x14ac:dyDescent="0.15">
      <c r="P3900" s="4" t="s">
        <v>35432</v>
      </c>
      <c r="Q3900" s="4" t="s">
        <v>35433</v>
      </c>
      <c r="R3900" s="4" t="s">
        <v>32383</v>
      </c>
      <c r="S3900" s="4" t="str">
        <f t="shared" si="60"/>
        <v>80L878Q01</v>
      </c>
      <c r="T3900" s="4" t="s">
        <v>35434</v>
      </c>
    </row>
    <row r="3901" spans="16:20" x14ac:dyDescent="0.15">
      <c r="P3901" s="4" t="s">
        <v>35435</v>
      </c>
      <c r="Q3901" s="4" t="s">
        <v>35436</v>
      </c>
      <c r="R3901" s="4" t="s">
        <v>32383</v>
      </c>
      <c r="S3901" s="4" t="str">
        <f t="shared" si="60"/>
        <v>80L964Q01</v>
      </c>
      <c r="T3901" s="4" t="s">
        <v>35437</v>
      </c>
    </row>
    <row r="3902" spans="16:20" x14ac:dyDescent="0.15">
      <c r="P3902" s="4" t="s">
        <v>35435</v>
      </c>
      <c r="Q3902" s="4" t="s">
        <v>35436</v>
      </c>
      <c r="R3902" s="4" t="s">
        <v>32385</v>
      </c>
      <c r="S3902" s="4" t="str">
        <f t="shared" si="60"/>
        <v>80L964Q02</v>
      </c>
      <c r="T3902" s="4" t="s">
        <v>35438</v>
      </c>
    </row>
    <row r="3903" spans="16:20" x14ac:dyDescent="0.15">
      <c r="P3903" s="4" t="s">
        <v>35435</v>
      </c>
      <c r="Q3903" s="4" t="s">
        <v>35436</v>
      </c>
      <c r="R3903" s="4" t="s">
        <v>32389</v>
      </c>
      <c r="S3903" s="4" t="str">
        <f t="shared" si="60"/>
        <v>80L964Q03</v>
      </c>
      <c r="T3903" s="4" t="s">
        <v>35406</v>
      </c>
    </row>
    <row r="3904" spans="16:20" x14ac:dyDescent="0.15">
      <c r="P3904" s="4" t="s">
        <v>35435</v>
      </c>
      <c r="Q3904" s="4" t="s">
        <v>35436</v>
      </c>
      <c r="R3904" s="4" t="s">
        <v>32391</v>
      </c>
      <c r="S3904" s="4" t="str">
        <f t="shared" si="60"/>
        <v>80L964Q04</v>
      </c>
      <c r="T3904" s="4" t="s">
        <v>35439</v>
      </c>
    </row>
    <row r="3905" spans="16:20" x14ac:dyDescent="0.15">
      <c r="P3905" s="4" t="s">
        <v>35440</v>
      </c>
      <c r="Q3905" s="4" t="s">
        <v>35441</v>
      </c>
      <c r="R3905" s="4" t="s">
        <v>32383</v>
      </c>
      <c r="S3905" s="4" t="str">
        <f t="shared" si="60"/>
        <v>80L965Q01</v>
      </c>
      <c r="T3905" s="4" t="s">
        <v>35442</v>
      </c>
    </row>
    <row r="3906" spans="16:20" x14ac:dyDescent="0.15">
      <c r="P3906" s="4" t="s">
        <v>35440</v>
      </c>
      <c r="Q3906" s="4" t="s">
        <v>35441</v>
      </c>
      <c r="R3906" s="4" t="s">
        <v>32385</v>
      </c>
      <c r="S3906" s="4" t="str">
        <f t="shared" si="60"/>
        <v>80L965Q02</v>
      </c>
      <c r="T3906" s="4" t="s">
        <v>35405</v>
      </c>
    </row>
    <row r="3907" spans="16:20" x14ac:dyDescent="0.15">
      <c r="P3907" s="4" t="s">
        <v>35443</v>
      </c>
      <c r="Q3907" s="4" t="s">
        <v>35444</v>
      </c>
      <c r="R3907" s="4" t="s">
        <v>32383</v>
      </c>
      <c r="S3907" s="4" t="str">
        <f t="shared" ref="S3907:S3970" si="61">P3907&amp;R3907</f>
        <v>80S013Q01</v>
      </c>
      <c r="T3907" s="4" t="s">
        <v>35445</v>
      </c>
    </row>
    <row r="3908" spans="16:20" x14ac:dyDescent="0.15">
      <c r="P3908" s="4" t="s">
        <v>35443</v>
      </c>
      <c r="Q3908" s="4" t="s">
        <v>35444</v>
      </c>
      <c r="R3908" s="4" t="s">
        <v>32385</v>
      </c>
      <c r="S3908" s="4" t="str">
        <f t="shared" si="61"/>
        <v>80S013Q02</v>
      </c>
      <c r="T3908" s="4" t="s">
        <v>35381</v>
      </c>
    </row>
    <row r="3909" spans="16:20" x14ac:dyDescent="0.15">
      <c r="P3909" s="4" t="s">
        <v>35443</v>
      </c>
      <c r="Q3909" s="4" t="s">
        <v>35444</v>
      </c>
      <c r="R3909" s="4" t="s">
        <v>32389</v>
      </c>
      <c r="S3909" s="4" t="str">
        <f t="shared" si="61"/>
        <v>80S013Q03</v>
      </c>
      <c r="T3909" s="4" t="s">
        <v>35446</v>
      </c>
    </row>
    <row r="3910" spans="16:20" x14ac:dyDescent="0.15">
      <c r="P3910" s="4" t="s">
        <v>35443</v>
      </c>
      <c r="Q3910" s="4" t="s">
        <v>35444</v>
      </c>
      <c r="R3910" s="4" t="s">
        <v>32391</v>
      </c>
      <c r="S3910" s="4" t="str">
        <f t="shared" si="61"/>
        <v>80S013Q04</v>
      </c>
      <c r="T3910" s="4" t="s">
        <v>16555</v>
      </c>
    </row>
    <row r="3911" spans="16:20" x14ac:dyDescent="0.15">
      <c r="P3911" s="4" t="s">
        <v>35447</v>
      </c>
      <c r="Q3911" s="4" t="s">
        <v>35448</v>
      </c>
      <c r="R3911" s="4" t="s">
        <v>32383</v>
      </c>
      <c r="S3911" s="4" t="str">
        <f t="shared" si="61"/>
        <v>80S110Q01</v>
      </c>
      <c r="T3911" s="4" t="s">
        <v>35449</v>
      </c>
    </row>
    <row r="3912" spans="16:20" x14ac:dyDescent="0.15">
      <c r="P3912" s="4" t="s">
        <v>35447</v>
      </c>
      <c r="Q3912" s="4" t="s">
        <v>35448</v>
      </c>
      <c r="R3912" s="4" t="s">
        <v>32383</v>
      </c>
      <c r="S3912" s="4" t="str">
        <f t="shared" si="61"/>
        <v>80S110Q01</v>
      </c>
      <c r="T3912" s="4" t="s">
        <v>35449</v>
      </c>
    </row>
    <row r="3913" spans="16:20" x14ac:dyDescent="0.15">
      <c r="P3913" s="4" t="s">
        <v>35447</v>
      </c>
      <c r="Q3913" s="4" t="s">
        <v>35448</v>
      </c>
      <c r="R3913" s="4" t="s">
        <v>32385</v>
      </c>
      <c r="S3913" s="4" t="str">
        <f t="shared" si="61"/>
        <v>80S110Q02</v>
      </c>
      <c r="T3913" s="4" t="s">
        <v>35450</v>
      </c>
    </row>
    <row r="3914" spans="16:20" x14ac:dyDescent="0.15">
      <c r="P3914" s="4" t="s">
        <v>35447</v>
      </c>
      <c r="Q3914" s="4" t="s">
        <v>35448</v>
      </c>
      <c r="R3914" s="4" t="s">
        <v>32385</v>
      </c>
      <c r="S3914" s="4" t="str">
        <f t="shared" si="61"/>
        <v>80S110Q02</v>
      </c>
      <c r="T3914" s="4" t="s">
        <v>35450</v>
      </c>
    </row>
    <row r="3915" spans="16:20" x14ac:dyDescent="0.15">
      <c r="P3915" s="4" t="s">
        <v>35447</v>
      </c>
      <c r="Q3915" s="4" t="s">
        <v>35448</v>
      </c>
      <c r="R3915" s="4" t="s">
        <v>32389</v>
      </c>
      <c r="S3915" s="4" t="str">
        <f t="shared" si="61"/>
        <v>80S110Q03</v>
      </c>
      <c r="T3915" s="4" t="s">
        <v>35451</v>
      </c>
    </row>
    <row r="3916" spans="16:20" x14ac:dyDescent="0.15">
      <c r="P3916" s="4" t="s">
        <v>35447</v>
      </c>
      <c r="Q3916" s="4" t="s">
        <v>35448</v>
      </c>
      <c r="R3916" s="4" t="s">
        <v>32389</v>
      </c>
      <c r="S3916" s="4" t="str">
        <f t="shared" si="61"/>
        <v>80S110Q03</v>
      </c>
      <c r="T3916" s="4" t="s">
        <v>35451</v>
      </c>
    </row>
    <row r="3917" spans="16:20" x14ac:dyDescent="0.15">
      <c r="P3917" s="4" t="s">
        <v>35447</v>
      </c>
      <c r="Q3917" s="4" t="s">
        <v>35448</v>
      </c>
      <c r="R3917" s="4" t="s">
        <v>32391</v>
      </c>
      <c r="S3917" s="4" t="str">
        <f t="shared" si="61"/>
        <v>80S110Q04</v>
      </c>
      <c r="T3917" s="4" t="s">
        <v>35452</v>
      </c>
    </row>
    <row r="3918" spans="16:20" x14ac:dyDescent="0.15">
      <c r="P3918" s="4" t="s">
        <v>35447</v>
      </c>
      <c r="Q3918" s="4" t="s">
        <v>35448</v>
      </c>
      <c r="R3918" s="4" t="s">
        <v>32391</v>
      </c>
      <c r="S3918" s="4" t="str">
        <f t="shared" si="61"/>
        <v>80S110Q04</v>
      </c>
      <c r="T3918" s="4" t="s">
        <v>35452</v>
      </c>
    </row>
    <row r="3919" spans="16:20" ht="24" x14ac:dyDescent="0.15">
      <c r="P3919" s="4" t="s">
        <v>35453</v>
      </c>
      <c r="Q3919" s="4" t="s">
        <v>35454</v>
      </c>
      <c r="R3919" s="4" t="s">
        <v>32383</v>
      </c>
      <c r="S3919" s="4" t="str">
        <f t="shared" si="61"/>
        <v>80S164Q01</v>
      </c>
      <c r="T3919" s="4" t="s">
        <v>35455</v>
      </c>
    </row>
    <row r="3920" spans="16:20" ht="24" x14ac:dyDescent="0.15">
      <c r="P3920" s="4" t="s">
        <v>35453</v>
      </c>
      <c r="Q3920" s="4" t="s">
        <v>35454</v>
      </c>
      <c r="R3920" s="4" t="s">
        <v>32383</v>
      </c>
      <c r="S3920" s="4" t="str">
        <f t="shared" si="61"/>
        <v>80S164Q01</v>
      </c>
      <c r="T3920" s="4" t="s">
        <v>35455</v>
      </c>
    </row>
    <row r="3921" spans="16:20" x14ac:dyDescent="0.15">
      <c r="P3921" s="4" t="s">
        <v>35456</v>
      </c>
      <c r="Q3921" s="4" t="s">
        <v>35457</v>
      </c>
      <c r="R3921" s="4" t="s">
        <v>32383</v>
      </c>
      <c r="S3921" s="4" t="str">
        <f t="shared" si="61"/>
        <v>80S355Q01</v>
      </c>
      <c r="T3921" s="4" t="s">
        <v>35458</v>
      </c>
    </row>
    <row r="3922" spans="16:20" x14ac:dyDescent="0.15">
      <c r="P3922" s="4" t="s">
        <v>35456</v>
      </c>
      <c r="Q3922" s="4" t="s">
        <v>35457</v>
      </c>
      <c r="R3922" s="4" t="s">
        <v>32383</v>
      </c>
      <c r="S3922" s="4" t="str">
        <f t="shared" si="61"/>
        <v>80S355Q01</v>
      </c>
      <c r="T3922" s="4" t="s">
        <v>35458</v>
      </c>
    </row>
    <row r="3923" spans="16:20" x14ac:dyDescent="0.15">
      <c r="P3923" s="4" t="s">
        <v>35459</v>
      </c>
      <c r="Q3923" s="4" t="s">
        <v>35460</v>
      </c>
      <c r="R3923" s="4" t="s">
        <v>32383</v>
      </c>
      <c r="S3923" s="4" t="str">
        <f t="shared" si="61"/>
        <v>80S378Q01</v>
      </c>
      <c r="T3923" s="4" t="s">
        <v>35365</v>
      </c>
    </row>
    <row r="3924" spans="16:20" x14ac:dyDescent="0.15">
      <c r="P3924" s="4" t="s">
        <v>35459</v>
      </c>
      <c r="Q3924" s="4" t="s">
        <v>35460</v>
      </c>
      <c r="R3924" s="4" t="s">
        <v>32383</v>
      </c>
      <c r="S3924" s="4" t="str">
        <f t="shared" si="61"/>
        <v>80S378Q01</v>
      </c>
      <c r="T3924" s="4" t="s">
        <v>35365</v>
      </c>
    </row>
    <row r="3925" spans="16:20" x14ac:dyDescent="0.15">
      <c r="P3925" s="4" t="s">
        <v>35461</v>
      </c>
      <c r="Q3925" s="4" t="s">
        <v>35462</v>
      </c>
      <c r="R3925" s="4" t="s">
        <v>32383</v>
      </c>
      <c r="S3925" s="4" t="str">
        <f t="shared" si="61"/>
        <v>80S502Q01</v>
      </c>
      <c r="T3925" s="4" t="s">
        <v>35463</v>
      </c>
    </row>
    <row r="3926" spans="16:20" ht="24" x14ac:dyDescent="0.15">
      <c r="P3926" s="4" t="s">
        <v>35464</v>
      </c>
      <c r="Q3926" s="4" t="s">
        <v>35465</v>
      </c>
      <c r="R3926" s="4" t="s">
        <v>32383</v>
      </c>
      <c r="S3926" s="4" t="str">
        <f t="shared" si="61"/>
        <v>80S601Q01</v>
      </c>
      <c r="T3926" s="4" t="s">
        <v>35445</v>
      </c>
    </row>
    <row r="3927" spans="16:20" x14ac:dyDescent="0.15">
      <c r="P3927" s="4" t="s">
        <v>35466</v>
      </c>
      <c r="Q3927" s="4" t="s">
        <v>35467</v>
      </c>
      <c r="R3927" s="4" t="s">
        <v>32383</v>
      </c>
      <c r="S3927" s="4" t="str">
        <f t="shared" si="61"/>
        <v>85L019T01</v>
      </c>
      <c r="T3927" s="4" t="s">
        <v>35468</v>
      </c>
    </row>
    <row r="3928" spans="16:20" x14ac:dyDescent="0.15">
      <c r="P3928" s="4" t="s">
        <v>35466</v>
      </c>
      <c r="Q3928" s="4" t="s">
        <v>35467</v>
      </c>
      <c r="R3928" s="4" t="s">
        <v>32383</v>
      </c>
      <c r="S3928" s="4" t="str">
        <f t="shared" si="61"/>
        <v>85L019T01</v>
      </c>
      <c r="T3928" s="4" t="s">
        <v>35468</v>
      </c>
    </row>
    <row r="3929" spans="16:20" x14ac:dyDescent="0.15">
      <c r="P3929" s="4" t="s">
        <v>35469</v>
      </c>
      <c r="Q3929" s="4" t="s">
        <v>35470</v>
      </c>
      <c r="R3929" s="4" t="s">
        <v>32383</v>
      </c>
      <c r="S3929" s="4" t="str">
        <f t="shared" si="61"/>
        <v>85L073T01</v>
      </c>
      <c r="T3929" s="4" t="s">
        <v>35471</v>
      </c>
    </row>
    <row r="3930" spans="16:20" x14ac:dyDescent="0.15">
      <c r="P3930" s="4" t="s">
        <v>35469</v>
      </c>
      <c r="Q3930" s="4" t="s">
        <v>35470</v>
      </c>
      <c r="R3930" s="4" t="s">
        <v>32385</v>
      </c>
      <c r="S3930" s="4" t="str">
        <f t="shared" si="61"/>
        <v>85L073T02</v>
      </c>
      <c r="T3930" s="4" t="s">
        <v>35471</v>
      </c>
    </row>
    <row r="3931" spans="16:20" x14ac:dyDescent="0.15">
      <c r="P3931" s="4" t="s">
        <v>35469</v>
      </c>
      <c r="Q3931" s="4" t="s">
        <v>35470</v>
      </c>
      <c r="R3931" s="4" t="s">
        <v>32389</v>
      </c>
      <c r="S3931" s="4" t="str">
        <f t="shared" si="61"/>
        <v>85L073T03</v>
      </c>
      <c r="T3931" s="4" t="s">
        <v>35471</v>
      </c>
    </row>
    <row r="3932" spans="16:20" x14ac:dyDescent="0.15">
      <c r="P3932" s="4" t="s">
        <v>35469</v>
      </c>
      <c r="Q3932" s="4" t="s">
        <v>35470</v>
      </c>
      <c r="R3932" s="4" t="s">
        <v>32391</v>
      </c>
      <c r="S3932" s="4" t="str">
        <f t="shared" si="61"/>
        <v>85L073T04</v>
      </c>
      <c r="T3932" s="4" t="s">
        <v>35471</v>
      </c>
    </row>
    <row r="3933" spans="16:20" x14ac:dyDescent="0.15">
      <c r="P3933" s="4" t="s">
        <v>35469</v>
      </c>
      <c r="Q3933" s="4" t="s">
        <v>35470</v>
      </c>
      <c r="R3933" s="4" t="s">
        <v>32392</v>
      </c>
      <c r="S3933" s="4" t="str">
        <f t="shared" si="61"/>
        <v>85L073T05</v>
      </c>
      <c r="T3933" s="4" t="s">
        <v>35472</v>
      </c>
    </row>
    <row r="3934" spans="16:20" x14ac:dyDescent="0.15">
      <c r="P3934" s="4" t="s">
        <v>35469</v>
      </c>
      <c r="Q3934" s="4" t="s">
        <v>35470</v>
      </c>
      <c r="R3934" s="4" t="s">
        <v>32394</v>
      </c>
      <c r="S3934" s="4" t="str">
        <f t="shared" si="61"/>
        <v>85L073T06</v>
      </c>
      <c r="T3934" s="4" t="s">
        <v>35472</v>
      </c>
    </row>
    <row r="3935" spans="16:20" x14ac:dyDescent="0.15">
      <c r="P3935" s="4" t="s">
        <v>35469</v>
      </c>
      <c r="Q3935" s="4" t="s">
        <v>35470</v>
      </c>
      <c r="R3935" s="4" t="s">
        <v>32395</v>
      </c>
      <c r="S3935" s="4" t="str">
        <f t="shared" si="61"/>
        <v>85L073T07</v>
      </c>
      <c r="T3935" s="4" t="s">
        <v>35472</v>
      </c>
    </row>
    <row r="3936" spans="16:20" x14ac:dyDescent="0.15">
      <c r="P3936" s="4" t="s">
        <v>35469</v>
      </c>
      <c r="Q3936" s="4" t="s">
        <v>35470</v>
      </c>
      <c r="R3936" s="4" t="s">
        <v>32397</v>
      </c>
      <c r="S3936" s="4" t="str">
        <f t="shared" si="61"/>
        <v>85L073T08</v>
      </c>
      <c r="T3936" s="4" t="s">
        <v>35472</v>
      </c>
    </row>
    <row r="3937" spans="16:20" x14ac:dyDescent="0.15">
      <c r="P3937" s="4" t="s">
        <v>35469</v>
      </c>
      <c r="Q3937" s="4" t="s">
        <v>35470</v>
      </c>
      <c r="R3937" s="4" t="s">
        <v>32398</v>
      </c>
      <c r="S3937" s="4" t="str">
        <f t="shared" si="61"/>
        <v>85L073T09</v>
      </c>
      <c r="T3937" s="4" t="s">
        <v>35473</v>
      </c>
    </row>
    <row r="3938" spans="16:20" x14ac:dyDescent="0.15">
      <c r="P3938" s="4" t="s">
        <v>35469</v>
      </c>
      <c r="Q3938" s="4" t="s">
        <v>35470</v>
      </c>
      <c r="R3938" s="4" t="s">
        <v>32400</v>
      </c>
      <c r="S3938" s="4" t="str">
        <f t="shared" si="61"/>
        <v>85L073T10</v>
      </c>
      <c r="T3938" s="4" t="s">
        <v>35473</v>
      </c>
    </row>
    <row r="3939" spans="16:20" x14ac:dyDescent="0.15">
      <c r="P3939" s="4" t="s">
        <v>35469</v>
      </c>
      <c r="Q3939" s="4" t="s">
        <v>35470</v>
      </c>
      <c r="R3939" s="4" t="s">
        <v>32416</v>
      </c>
      <c r="S3939" s="4" t="str">
        <f t="shared" si="61"/>
        <v>85L073T11</v>
      </c>
      <c r="T3939" s="4" t="s">
        <v>35473</v>
      </c>
    </row>
    <row r="3940" spans="16:20" x14ac:dyDescent="0.15">
      <c r="P3940" s="4" t="s">
        <v>35469</v>
      </c>
      <c r="Q3940" s="4" t="s">
        <v>35470</v>
      </c>
      <c r="R3940" s="4" t="s">
        <v>32417</v>
      </c>
      <c r="S3940" s="4" t="str">
        <f t="shared" si="61"/>
        <v>85L073T12</v>
      </c>
      <c r="T3940" s="4" t="s">
        <v>35474</v>
      </c>
    </row>
    <row r="3941" spans="16:20" x14ac:dyDescent="0.15">
      <c r="P3941" s="4" t="s">
        <v>35469</v>
      </c>
      <c r="Q3941" s="4" t="s">
        <v>35470</v>
      </c>
      <c r="R3941" s="4" t="s">
        <v>32418</v>
      </c>
      <c r="S3941" s="4" t="str">
        <f t="shared" si="61"/>
        <v>85L073T13</v>
      </c>
      <c r="T3941" s="4" t="s">
        <v>35474</v>
      </c>
    </row>
    <row r="3942" spans="16:20" x14ac:dyDescent="0.15">
      <c r="P3942" s="4" t="s">
        <v>35469</v>
      </c>
      <c r="Q3942" s="4" t="s">
        <v>35470</v>
      </c>
      <c r="R3942" s="4" t="s">
        <v>32419</v>
      </c>
      <c r="S3942" s="4" t="str">
        <f t="shared" si="61"/>
        <v>85L073T14</v>
      </c>
      <c r="T3942" s="4" t="s">
        <v>35474</v>
      </c>
    </row>
    <row r="3943" spans="16:20" x14ac:dyDescent="0.15">
      <c r="P3943" s="4" t="s">
        <v>35469</v>
      </c>
      <c r="Q3943" s="4" t="s">
        <v>35470</v>
      </c>
      <c r="R3943" s="4" t="s">
        <v>32420</v>
      </c>
      <c r="S3943" s="4" t="str">
        <f t="shared" si="61"/>
        <v>85L073T15</v>
      </c>
      <c r="T3943" s="4" t="s">
        <v>35471</v>
      </c>
    </row>
    <row r="3944" spans="16:20" x14ac:dyDescent="0.15">
      <c r="P3944" s="4" t="s">
        <v>35469</v>
      </c>
      <c r="Q3944" s="4" t="s">
        <v>35470</v>
      </c>
      <c r="R3944" s="4" t="s">
        <v>32421</v>
      </c>
      <c r="S3944" s="4" t="str">
        <f t="shared" si="61"/>
        <v>85L073T16</v>
      </c>
      <c r="T3944" s="4" t="s">
        <v>35473</v>
      </c>
    </row>
    <row r="3945" spans="16:20" x14ac:dyDescent="0.15">
      <c r="P3945" s="4" t="s">
        <v>35469</v>
      </c>
      <c r="Q3945" s="4" t="s">
        <v>35470</v>
      </c>
      <c r="R3945" s="4" t="s">
        <v>32422</v>
      </c>
      <c r="S3945" s="4" t="str">
        <f t="shared" si="61"/>
        <v>85L073T17</v>
      </c>
      <c r="T3945" s="4" t="s">
        <v>35473</v>
      </c>
    </row>
    <row r="3946" spans="16:20" x14ac:dyDescent="0.15">
      <c r="P3946" s="4" t="s">
        <v>35469</v>
      </c>
      <c r="Q3946" s="4" t="s">
        <v>35470</v>
      </c>
      <c r="R3946" s="4" t="s">
        <v>32423</v>
      </c>
      <c r="S3946" s="4" t="str">
        <f t="shared" si="61"/>
        <v>85L073T18</v>
      </c>
      <c r="T3946" s="4" t="s">
        <v>35473</v>
      </c>
    </row>
    <row r="3947" spans="16:20" x14ac:dyDescent="0.15">
      <c r="P3947" s="4" t="s">
        <v>35469</v>
      </c>
      <c r="Q3947" s="4" t="s">
        <v>35470</v>
      </c>
      <c r="R3947" s="4" t="s">
        <v>32424</v>
      </c>
      <c r="S3947" s="4" t="str">
        <f t="shared" si="61"/>
        <v>85L073T19</v>
      </c>
      <c r="T3947" s="4" t="s">
        <v>7556</v>
      </c>
    </row>
    <row r="3948" spans="16:20" x14ac:dyDescent="0.15">
      <c r="P3948" s="4" t="s">
        <v>35469</v>
      </c>
      <c r="Q3948" s="4" t="s">
        <v>35470</v>
      </c>
      <c r="R3948" s="4" t="s">
        <v>32425</v>
      </c>
      <c r="S3948" s="4" t="str">
        <f t="shared" si="61"/>
        <v>85L073T20</v>
      </c>
      <c r="T3948" s="4" t="s">
        <v>7556</v>
      </c>
    </row>
    <row r="3949" spans="16:20" x14ac:dyDescent="0.15">
      <c r="P3949" s="4" t="s">
        <v>35469</v>
      </c>
      <c r="Q3949" s="4" t="s">
        <v>35470</v>
      </c>
      <c r="R3949" s="4" t="s">
        <v>32426</v>
      </c>
      <c r="S3949" s="4" t="str">
        <f t="shared" si="61"/>
        <v>85L073T21</v>
      </c>
      <c r="T3949" s="4" t="s">
        <v>35472</v>
      </c>
    </row>
    <row r="3950" spans="16:20" x14ac:dyDescent="0.15">
      <c r="P3950" s="4" t="s">
        <v>35469</v>
      </c>
      <c r="Q3950" s="4" t="s">
        <v>35470</v>
      </c>
      <c r="R3950" s="4" t="s">
        <v>32427</v>
      </c>
      <c r="S3950" s="4" t="str">
        <f t="shared" si="61"/>
        <v>85L073T22</v>
      </c>
      <c r="T3950" s="4" t="s">
        <v>35472</v>
      </c>
    </row>
    <row r="3951" spans="16:20" x14ac:dyDescent="0.15">
      <c r="P3951" s="4" t="s">
        <v>35469</v>
      </c>
      <c r="Q3951" s="4" t="s">
        <v>35470</v>
      </c>
      <c r="R3951" s="4" t="s">
        <v>32428</v>
      </c>
      <c r="S3951" s="4" t="str">
        <f t="shared" si="61"/>
        <v>85L073T23</v>
      </c>
      <c r="T3951" s="4" t="s">
        <v>35472</v>
      </c>
    </row>
    <row r="3952" spans="16:20" x14ac:dyDescent="0.15">
      <c r="P3952" s="4" t="s">
        <v>35469</v>
      </c>
      <c r="Q3952" s="4" t="s">
        <v>35470</v>
      </c>
      <c r="R3952" s="4" t="s">
        <v>32429</v>
      </c>
      <c r="S3952" s="4" t="str">
        <f t="shared" si="61"/>
        <v>85L073T24</v>
      </c>
      <c r="T3952" s="4" t="s">
        <v>35473</v>
      </c>
    </row>
    <row r="3953" spans="16:20" x14ac:dyDescent="0.15">
      <c r="P3953" s="4" t="s">
        <v>35475</v>
      </c>
      <c r="Q3953" s="4" t="s">
        <v>35396</v>
      </c>
      <c r="R3953" s="4" t="s">
        <v>32383</v>
      </c>
      <c r="S3953" s="4" t="str">
        <f t="shared" si="61"/>
        <v>85L074T01</v>
      </c>
      <c r="T3953" s="4" t="s">
        <v>35471</v>
      </c>
    </row>
    <row r="3954" spans="16:20" x14ac:dyDescent="0.15">
      <c r="P3954" s="4" t="s">
        <v>35475</v>
      </c>
      <c r="Q3954" s="4" t="s">
        <v>35396</v>
      </c>
      <c r="R3954" s="4" t="s">
        <v>32383</v>
      </c>
      <c r="S3954" s="4" t="str">
        <f t="shared" si="61"/>
        <v>85L074T01</v>
      </c>
      <c r="T3954" s="4" t="s">
        <v>35471</v>
      </c>
    </row>
    <row r="3955" spans="16:20" x14ac:dyDescent="0.15">
      <c r="P3955" s="4" t="s">
        <v>35475</v>
      </c>
      <c r="Q3955" s="4" t="s">
        <v>35396</v>
      </c>
      <c r="R3955" s="4" t="s">
        <v>32385</v>
      </c>
      <c r="S3955" s="4" t="str">
        <f t="shared" si="61"/>
        <v>85L074T02</v>
      </c>
      <c r="T3955" s="4" t="s">
        <v>35472</v>
      </c>
    </row>
    <row r="3956" spans="16:20" x14ac:dyDescent="0.15">
      <c r="P3956" s="4" t="s">
        <v>35475</v>
      </c>
      <c r="Q3956" s="4" t="s">
        <v>35396</v>
      </c>
      <c r="R3956" s="4" t="s">
        <v>32385</v>
      </c>
      <c r="S3956" s="4" t="str">
        <f t="shared" si="61"/>
        <v>85L074T02</v>
      </c>
      <c r="T3956" s="4" t="s">
        <v>35472</v>
      </c>
    </row>
    <row r="3957" spans="16:20" x14ac:dyDescent="0.15">
      <c r="P3957" s="4" t="s">
        <v>35475</v>
      </c>
      <c r="Q3957" s="4" t="s">
        <v>35396</v>
      </c>
      <c r="R3957" s="4" t="s">
        <v>32389</v>
      </c>
      <c r="S3957" s="4" t="str">
        <f t="shared" si="61"/>
        <v>85L074T03</v>
      </c>
      <c r="T3957" s="4" t="s">
        <v>35476</v>
      </c>
    </row>
    <row r="3958" spans="16:20" x14ac:dyDescent="0.15">
      <c r="P3958" s="4" t="s">
        <v>35475</v>
      </c>
      <c r="Q3958" s="4" t="s">
        <v>35396</v>
      </c>
      <c r="R3958" s="4" t="s">
        <v>32389</v>
      </c>
      <c r="S3958" s="4" t="str">
        <f t="shared" si="61"/>
        <v>85L074T03</v>
      </c>
      <c r="T3958" s="4" t="s">
        <v>35476</v>
      </c>
    </row>
    <row r="3959" spans="16:20" x14ac:dyDescent="0.15">
      <c r="P3959" s="4" t="s">
        <v>35475</v>
      </c>
      <c r="Q3959" s="4" t="s">
        <v>35396</v>
      </c>
      <c r="R3959" s="4" t="s">
        <v>32391</v>
      </c>
      <c r="S3959" s="4" t="str">
        <f t="shared" si="61"/>
        <v>85L074T04</v>
      </c>
      <c r="T3959" s="4" t="s">
        <v>35418</v>
      </c>
    </row>
    <row r="3960" spans="16:20" x14ac:dyDescent="0.15">
      <c r="P3960" s="4" t="s">
        <v>35475</v>
      </c>
      <c r="Q3960" s="4" t="s">
        <v>35396</v>
      </c>
      <c r="R3960" s="4" t="s">
        <v>32391</v>
      </c>
      <c r="S3960" s="4" t="str">
        <f t="shared" si="61"/>
        <v>85L074T04</v>
      </c>
      <c r="T3960" s="4" t="s">
        <v>35418</v>
      </c>
    </row>
    <row r="3961" spans="16:20" x14ac:dyDescent="0.15">
      <c r="P3961" s="4" t="s">
        <v>35475</v>
      </c>
      <c r="Q3961" s="4" t="s">
        <v>35396</v>
      </c>
      <c r="R3961" s="4" t="s">
        <v>32392</v>
      </c>
      <c r="S3961" s="4" t="str">
        <f t="shared" si="61"/>
        <v>85L074T05</v>
      </c>
      <c r="T3961" s="4" t="s">
        <v>35325</v>
      </c>
    </row>
    <row r="3962" spans="16:20" x14ac:dyDescent="0.15">
      <c r="P3962" s="4" t="s">
        <v>35475</v>
      </c>
      <c r="Q3962" s="4" t="s">
        <v>35396</v>
      </c>
      <c r="R3962" s="4" t="s">
        <v>32392</v>
      </c>
      <c r="S3962" s="4" t="str">
        <f t="shared" si="61"/>
        <v>85L074T05</v>
      </c>
      <c r="T3962" s="4" t="s">
        <v>35325</v>
      </c>
    </row>
    <row r="3963" spans="16:20" x14ac:dyDescent="0.15">
      <c r="P3963" s="4" t="s">
        <v>35475</v>
      </c>
      <c r="Q3963" s="4" t="s">
        <v>35396</v>
      </c>
      <c r="R3963" s="4" t="s">
        <v>32394</v>
      </c>
      <c r="S3963" s="4" t="str">
        <f t="shared" si="61"/>
        <v>85L074T06</v>
      </c>
      <c r="T3963" s="4" t="s">
        <v>11155</v>
      </c>
    </row>
    <row r="3964" spans="16:20" x14ac:dyDescent="0.15">
      <c r="P3964" s="4" t="s">
        <v>35475</v>
      </c>
      <c r="Q3964" s="4" t="s">
        <v>35396</v>
      </c>
      <c r="R3964" s="4" t="s">
        <v>32394</v>
      </c>
      <c r="S3964" s="4" t="str">
        <f t="shared" si="61"/>
        <v>85L074T06</v>
      </c>
      <c r="T3964" s="4" t="s">
        <v>11155</v>
      </c>
    </row>
    <row r="3965" spans="16:20" x14ac:dyDescent="0.15">
      <c r="P3965" s="4" t="s">
        <v>35475</v>
      </c>
      <c r="Q3965" s="4" t="s">
        <v>35396</v>
      </c>
      <c r="R3965" s="4" t="s">
        <v>32395</v>
      </c>
      <c r="S3965" s="4" t="str">
        <f t="shared" si="61"/>
        <v>85L074T07</v>
      </c>
      <c r="T3965" s="4" t="s">
        <v>19582</v>
      </c>
    </row>
    <row r="3966" spans="16:20" x14ac:dyDescent="0.15">
      <c r="P3966" s="4" t="s">
        <v>35475</v>
      </c>
      <c r="Q3966" s="4" t="s">
        <v>35396</v>
      </c>
      <c r="R3966" s="4" t="s">
        <v>32395</v>
      </c>
      <c r="S3966" s="4" t="str">
        <f t="shared" si="61"/>
        <v>85L074T07</v>
      </c>
      <c r="T3966" s="4" t="s">
        <v>19582</v>
      </c>
    </row>
    <row r="3967" spans="16:20" x14ac:dyDescent="0.15">
      <c r="P3967" s="4" t="s">
        <v>35475</v>
      </c>
      <c r="Q3967" s="4" t="s">
        <v>35396</v>
      </c>
      <c r="R3967" s="4" t="s">
        <v>32397</v>
      </c>
      <c r="S3967" s="4" t="str">
        <f t="shared" si="61"/>
        <v>85L074T08</v>
      </c>
      <c r="T3967" s="4" t="s">
        <v>35477</v>
      </c>
    </row>
    <row r="3968" spans="16:20" x14ac:dyDescent="0.15">
      <c r="P3968" s="4" t="s">
        <v>35475</v>
      </c>
      <c r="Q3968" s="4" t="s">
        <v>35396</v>
      </c>
      <c r="R3968" s="4" t="s">
        <v>32397</v>
      </c>
      <c r="S3968" s="4" t="str">
        <f t="shared" si="61"/>
        <v>85L074T08</v>
      </c>
      <c r="T3968" s="4" t="s">
        <v>35477</v>
      </c>
    </row>
    <row r="3969" spans="16:20" x14ac:dyDescent="0.15">
      <c r="P3969" s="4" t="s">
        <v>35475</v>
      </c>
      <c r="Q3969" s="4" t="s">
        <v>35396</v>
      </c>
      <c r="R3969" s="4" t="s">
        <v>32398</v>
      </c>
      <c r="S3969" s="4" t="str">
        <f t="shared" si="61"/>
        <v>85L074T09</v>
      </c>
      <c r="T3969" s="4" t="s">
        <v>35478</v>
      </c>
    </row>
    <row r="3970" spans="16:20" x14ac:dyDescent="0.15">
      <c r="P3970" s="4" t="s">
        <v>35475</v>
      </c>
      <c r="Q3970" s="4" t="s">
        <v>35396</v>
      </c>
      <c r="R3970" s="4" t="s">
        <v>32398</v>
      </c>
      <c r="S3970" s="4" t="str">
        <f t="shared" si="61"/>
        <v>85L074T09</v>
      </c>
      <c r="T3970" s="4" t="s">
        <v>35478</v>
      </c>
    </row>
    <row r="3971" spans="16:20" x14ac:dyDescent="0.15">
      <c r="P3971" s="4" t="s">
        <v>35475</v>
      </c>
      <c r="Q3971" s="4" t="s">
        <v>35396</v>
      </c>
      <c r="R3971" s="4" t="s">
        <v>32400</v>
      </c>
      <c r="S3971" s="4" t="str">
        <f t="shared" ref="S3971:S4034" si="62">P3971&amp;R3971</f>
        <v>85L074T10</v>
      </c>
      <c r="T3971" s="4" t="s">
        <v>35479</v>
      </c>
    </row>
    <row r="3972" spans="16:20" x14ac:dyDescent="0.15">
      <c r="P3972" s="4" t="s">
        <v>35475</v>
      </c>
      <c r="Q3972" s="4" t="s">
        <v>35396</v>
      </c>
      <c r="R3972" s="4" t="s">
        <v>32400</v>
      </c>
      <c r="S3972" s="4" t="str">
        <f t="shared" si="62"/>
        <v>85L074T10</v>
      </c>
      <c r="T3972" s="4" t="s">
        <v>35479</v>
      </c>
    </row>
    <row r="3973" spans="16:20" x14ac:dyDescent="0.15">
      <c r="P3973" s="4" t="s">
        <v>35475</v>
      </c>
      <c r="Q3973" s="4" t="s">
        <v>35396</v>
      </c>
      <c r="R3973" s="4" t="s">
        <v>32416</v>
      </c>
      <c r="S3973" s="4" t="str">
        <f t="shared" si="62"/>
        <v>85L074T11</v>
      </c>
      <c r="T3973" s="4" t="s">
        <v>35397</v>
      </c>
    </row>
    <row r="3974" spans="16:20" x14ac:dyDescent="0.15">
      <c r="P3974" s="4" t="s">
        <v>35475</v>
      </c>
      <c r="Q3974" s="4" t="s">
        <v>35396</v>
      </c>
      <c r="R3974" s="4" t="s">
        <v>32416</v>
      </c>
      <c r="S3974" s="4" t="str">
        <f t="shared" si="62"/>
        <v>85L074T11</v>
      </c>
      <c r="T3974" s="4" t="s">
        <v>35397</v>
      </c>
    </row>
    <row r="3975" spans="16:20" x14ac:dyDescent="0.15">
      <c r="P3975" s="4" t="s">
        <v>35480</v>
      </c>
      <c r="Q3975" s="4" t="s">
        <v>35481</v>
      </c>
      <c r="R3975" s="4" t="s">
        <v>32383</v>
      </c>
      <c r="S3975" s="4" t="str">
        <f t="shared" si="62"/>
        <v>85L075T01</v>
      </c>
      <c r="T3975" s="4" t="s">
        <v>35383</v>
      </c>
    </row>
    <row r="3976" spans="16:20" x14ac:dyDescent="0.15">
      <c r="P3976" s="4" t="s">
        <v>35480</v>
      </c>
      <c r="Q3976" s="4" t="s">
        <v>35481</v>
      </c>
      <c r="R3976" s="4" t="s">
        <v>32383</v>
      </c>
      <c r="S3976" s="4" t="str">
        <f t="shared" si="62"/>
        <v>85L075T01</v>
      </c>
      <c r="T3976" s="4" t="s">
        <v>35383</v>
      </c>
    </row>
    <row r="3977" spans="16:20" x14ac:dyDescent="0.15">
      <c r="P3977" s="4" t="s">
        <v>35480</v>
      </c>
      <c r="Q3977" s="4" t="s">
        <v>35481</v>
      </c>
      <c r="R3977" s="4" t="s">
        <v>32385</v>
      </c>
      <c r="S3977" s="4" t="str">
        <f t="shared" si="62"/>
        <v>85L075T02</v>
      </c>
      <c r="T3977" s="4" t="s">
        <v>35380</v>
      </c>
    </row>
    <row r="3978" spans="16:20" x14ac:dyDescent="0.15">
      <c r="P3978" s="4" t="s">
        <v>35480</v>
      </c>
      <c r="Q3978" s="4" t="s">
        <v>35481</v>
      </c>
      <c r="R3978" s="4" t="s">
        <v>32385</v>
      </c>
      <c r="S3978" s="4" t="str">
        <f t="shared" si="62"/>
        <v>85L075T02</v>
      </c>
      <c r="T3978" s="4" t="s">
        <v>35380</v>
      </c>
    </row>
    <row r="3979" spans="16:20" x14ac:dyDescent="0.15">
      <c r="P3979" s="4" t="s">
        <v>35482</v>
      </c>
      <c r="Q3979" s="4" t="s">
        <v>35483</v>
      </c>
      <c r="R3979" s="4" t="s">
        <v>32383</v>
      </c>
      <c r="S3979" s="4" t="str">
        <f t="shared" si="62"/>
        <v>85L078T01</v>
      </c>
      <c r="T3979" s="4" t="s">
        <v>35484</v>
      </c>
    </row>
    <row r="3980" spans="16:20" x14ac:dyDescent="0.15">
      <c r="P3980" s="4" t="s">
        <v>35482</v>
      </c>
      <c r="Q3980" s="4" t="s">
        <v>35483</v>
      </c>
      <c r="R3980" s="4" t="s">
        <v>32383</v>
      </c>
      <c r="S3980" s="4" t="str">
        <f t="shared" si="62"/>
        <v>85L078T01</v>
      </c>
      <c r="T3980" s="4" t="s">
        <v>35484</v>
      </c>
    </row>
    <row r="3981" spans="16:20" x14ac:dyDescent="0.15">
      <c r="P3981" s="4" t="s">
        <v>35482</v>
      </c>
      <c r="Q3981" s="4" t="s">
        <v>35483</v>
      </c>
      <c r="R3981" s="4" t="s">
        <v>32385</v>
      </c>
      <c r="S3981" s="4" t="str">
        <f t="shared" si="62"/>
        <v>85L078T02</v>
      </c>
      <c r="T3981" s="4" t="s">
        <v>35485</v>
      </c>
    </row>
    <row r="3982" spans="16:20" x14ac:dyDescent="0.15">
      <c r="P3982" s="4" t="s">
        <v>35482</v>
      </c>
      <c r="Q3982" s="4" t="s">
        <v>35483</v>
      </c>
      <c r="R3982" s="4" t="s">
        <v>32385</v>
      </c>
      <c r="S3982" s="4" t="str">
        <f t="shared" si="62"/>
        <v>85L078T02</v>
      </c>
      <c r="T3982" s="4" t="s">
        <v>35485</v>
      </c>
    </row>
    <row r="3983" spans="16:20" x14ac:dyDescent="0.15">
      <c r="P3983" s="4" t="s">
        <v>35482</v>
      </c>
      <c r="Q3983" s="4" t="s">
        <v>35483</v>
      </c>
      <c r="R3983" s="4" t="s">
        <v>32389</v>
      </c>
      <c r="S3983" s="4" t="str">
        <f t="shared" si="62"/>
        <v>85L078T03</v>
      </c>
      <c r="T3983" s="4" t="s">
        <v>35380</v>
      </c>
    </row>
    <row r="3984" spans="16:20" x14ac:dyDescent="0.15">
      <c r="P3984" s="4" t="s">
        <v>35482</v>
      </c>
      <c r="Q3984" s="4" t="s">
        <v>35483</v>
      </c>
      <c r="R3984" s="4" t="s">
        <v>32389</v>
      </c>
      <c r="S3984" s="4" t="str">
        <f t="shared" si="62"/>
        <v>85L078T03</v>
      </c>
      <c r="T3984" s="4" t="s">
        <v>35380</v>
      </c>
    </row>
    <row r="3985" spans="16:20" x14ac:dyDescent="0.15">
      <c r="P3985" s="4" t="s">
        <v>35486</v>
      </c>
      <c r="Q3985" s="4" t="s">
        <v>35487</v>
      </c>
      <c r="R3985" s="4" t="s">
        <v>32385</v>
      </c>
      <c r="S3985" s="4" t="str">
        <f t="shared" si="62"/>
        <v>85L082T02</v>
      </c>
      <c r="T3985" s="4" t="s">
        <v>35326</v>
      </c>
    </row>
    <row r="3986" spans="16:20" x14ac:dyDescent="0.15">
      <c r="P3986" s="4" t="s">
        <v>35486</v>
      </c>
      <c r="Q3986" s="4" t="s">
        <v>35487</v>
      </c>
      <c r="R3986" s="4" t="s">
        <v>32385</v>
      </c>
      <c r="S3986" s="4" t="str">
        <f t="shared" si="62"/>
        <v>85L082T02</v>
      </c>
      <c r="T3986" s="4" t="s">
        <v>35326</v>
      </c>
    </row>
    <row r="3987" spans="16:20" x14ac:dyDescent="0.15">
      <c r="P3987" s="4" t="s">
        <v>35486</v>
      </c>
      <c r="Q3987" s="4" t="s">
        <v>35487</v>
      </c>
      <c r="R3987" s="4" t="s">
        <v>32389</v>
      </c>
      <c r="S3987" s="4" t="str">
        <f t="shared" si="62"/>
        <v>85L082T03</v>
      </c>
      <c r="T3987" s="4" t="s">
        <v>35418</v>
      </c>
    </row>
    <row r="3988" spans="16:20" x14ac:dyDescent="0.15">
      <c r="P3988" s="4" t="s">
        <v>35486</v>
      </c>
      <c r="Q3988" s="4" t="s">
        <v>35487</v>
      </c>
      <c r="R3988" s="4" t="s">
        <v>32389</v>
      </c>
      <c r="S3988" s="4" t="str">
        <f t="shared" si="62"/>
        <v>85L082T03</v>
      </c>
      <c r="T3988" s="4" t="s">
        <v>35418</v>
      </c>
    </row>
    <row r="3989" spans="16:20" x14ac:dyDescent="0.15">
      <c r="P3989" s="4" t="s">
        <v>35486</v>
      </c>
      <c r="Q3989" s="4" t="s">
        <v>35487</v>
      </c>
      <c r="R3989" s="4" t="s">
        <v>32391</v>
      </c>
      <c r="S3989" s="4" t="str">
        <f t="shared" si="62"/>
        <v>85L082T04</v>
      </c>
      <c r="T3989" s="4" t="s">
        <v>35476</v>
      </c>
    </row>
    <row r="3990" spans="16:20" x14ac:dyDescent="0.15">
      <c r="P3990" s="4" t="s">
        <v>35486</v>
      </c>
      <c r="Q3990" s="4" t="s">
        <v>35487</v>
      </c>
      <c r="R3990" s="4" t="s">
        <v>32391</v>
      </c>
      <c r="S3990" s="4" t="str">
        <f t="shared" si="62"/>
        <v>85L082T04</v>
      </c>
      <c r="T3990" s="4" t="s">
        <v>35476</v>
      </c>
    </row>
    <row r="3991" spans="16:20" x14ac:dyDescent="0.15">
      <c r="P3991" s="4" t="s">
        <v>35486</v>
      </c>
      <c r="Q3991" s="4" t="s">
        <v>35487</v>
      </c>
      <c r="R3991" s="4" t="s">
        <v>32394</v>
      </c>
      <c r="S3991" s="4" t="str">
        <f t="shared" si="62"/>
        <v>85L082T06</v>
      </c>
      <c r="T3991" s="4" t="s">
        <v>35450</v>
      </c>
    </row>
    <row r="3992" spans="16:20" x14ac:dyDescent="0.15">
      <c r="P3992" s="4" t="s">
        <v>35486</v>
      </c>
      <c r="Q3992" s="4" t="s">
        <v>35487</v>
      </c>
      <c r="R3992" s="4" t="s">
        <v>32394</v>
      </c>
      <c r="S3992" s="4" t="str">
        <f t="shared" si="62"/>
        <v>85L082T06</v>
      </c>
      <c r="T3992" s="4" t="s">
        <v>35450</v>
      </c>
    </row>
    <row r="3993" spans="16:20" ht="24" x14ac:dyDescent="0.15">
      <c r="P3993" s="4" t="s">
        <v>35488</v>
      </c>
      <c r="Q3993" s="4" t="s">
        <v>35489</v>
      </c>
      <c r="R3993" s="4" t="s">
        <v>32383</v>
      </c>
      <c r="S3993" s="4" t="str">
        <f t="shared" si="62"/>
        <v>85L303T01</v>
      </c>
      <c r="T3993" s="4" t="s">
        <v>35455</v>
      </c>
    </row>
    <row r="3994" spans="16:20" ht="24" x14ac:dyDescent="0.15">
      <c r="P3994" s="4" t="s">
        <v>35488</v>
      </c>
      <c r="Q3994" s="4" t="s">
        <v>35489</v>
      </c>
      <c r="R3994" s="4" t="s">
        <v>32383</v>
      </c>
      <c r="S3994" s="4" t="str">
        <f t="shared" si="62"/>
        <v>85L303T01</v>
      </c>
      <c r="T3994" s="4" t="s">
        <v>35455</v>
      </c>
    </row>
    <row r="3995" spans="16:20" x14ac:dyDescent="0.15">
      <c r="P3995" s="4" t="s">
        <v>35490</v>
      </c>
      <c r="Q3995" s="4" t="s">
        <v>35441</v>
      </c>
      <c r="R3995" s="4" t="s">
        <v>32383</v>
      </c>
      <c r="S3995" s="4" t="str">
        <f t="shared" si="62"/>
        <v>85L304T01</v>
      </c>
      <c r="T3995" s="4" t="s">
        <v>35491</v>
      </c>
    </row>
    <row r="3996" spans="16:20" x14ac:dyDescent="0.15">
      <c r="P3996" s="4" t="s">
        <v>35490</v>
      </c>
      <c r="Q3996" s="4" t="s">
        <v>35441</v>
      </c>
      <c r="R3996" s="4" t="s">
        <v>32383</v>
      </c>
      <c r="S3996" s="4" t="str">
        <f t="shared" si="62"/>
        <v>85L304T01</v>
      </c>
      <c r="T3996" s="4" t="s">
        <v>35491</v>
      </c>
    </row>
    <row r="3997" spans="16:20" x14ac:dyDescent="0.15">
      <c r="P3997" s="4" t="s">
        <v>35492</v>
      </c>
      <c r="Q3997" s="4" t="s">
        <v>35493</v>
      </c>
      <c r="R3997" s="4" t="s">
        <v>32383</v>
      </c>
      <c r="S3997" s="4" t="str">
        <f t="shared" si="62"/>
        <v>A0L158Q01</v>
      </c>
      <c r="T3997" s="4" t="s">
        <v>35494</v>
      </c>
    </row>
    <row r="3998" spans="16:20" x14ac:dyDescent="0.15">
      <c r="P3998" s="4" t="s">
        <v>35492</v>
      </c>
      <c r="Q3998" s="4" t="s">
        <v>35493</v>
      </c>
      <c r="R3998" s="4" t="s">
        <v>32385</v>
      </c>
      <c r="S3998" s="4" t="str">
        <f t="shared" si="62"/>
        <v>A0L158Q02</v>
      </c>
      <c r="T3998" s="4" t="s">
        <v>35494</v>
      </c>
    </row>
    <row r="3999" spans="16:20" x14ac:dyDescent="0.15">
      <c r="P3999" s="4" t="s">
        <v>35495</v>
      </c>
      <c r="Q3999" s="4" t="s">
        <v>35496</v>
      </c>
      <c r="R3999" s="4" t="s">
        <v>32383</v>
      </c>
      <c r="S3999" s="4" t="str">
        <f t="shared" si="62"/>
        <v>A0L235Q01</v>
      </c>
      <c r="T3999" s="4" t="s">
        <v>35497</v>
      </c>
    </row>
    <row r="4000" spans="16:20" x14ac:dyDescent="0.15">
      <c r="P4000" s="4" t="s">
        <v>35495</v>
      </c>
      <c r="Q4000" s="4" t="s">
        <v>35496</v>
      </c>
      <c r="R4000" s="4" t="s">
        <v>32383</v>
      </c>
      <c r="S4000" s="4" t="str">
        <f t="shared" si="62"/>
        <v>A0L235Q01</v>
      </c>
      <c r="T4000" s="4" t="s">
        <v>35497</v>
      </c>
    </row>
    <row r="4001" spans="16:20" x14ac:dyDescent="0.15">
      <c r="P4001" s="4" t="s">
        <v>35495</v>
      </c>
      <c r="Q4001" s="4" t="s">
        <v>35496</v>
      </c>
      <c r="R4001" s="4" t="s">
        <v>32385</v>
      </c>
      <c r="S4001" s="4" t="str">
        <f t="shared" si="62"/>
        <v>A0L235Q02</v>
      </c>
      <c r="T4001" s="4" t="s">
        <v>35497</v>
      </c>
    </row>
    <row r="4002" spans="16:20" x14ac:dyDescent="0.15">
      <c r="P4002" s="4" t="s">
        <v>35495</v>
      </c>
      <c r="Q4002" s="4" t="s">
        <v>35496</v>
      </c>
      <c r="R4002" s="4" t="s">
        <v>32385</v>
      </c>
      <c r="S4002" s="4" t="str">
        <f t="shared" si="62"/>
        <v>A0L235Q02</v>
      </c>
      <c r="T4002" s="4" t="s">
        <v>35497</v>
      </c>
    </row>
    <row r="4003" spans="16:20" ht="24" x14ac:dyDescent="0.15">
      <c r="P4003" s="4" t="s">
        <v>35498</v>
      </c>
      <c r="Q4003" s="4" t="s">
        <v>35499</v>
      </c>
      <c r="R4003" s="4" t="s">
        <v>32383</v>
      </c>
      <c r="S4003" s="4" t="str">
        <f t="shared" si="62"/>
        <v>A0L237Q01</v>
      </c>
      <c r="T4003" s="4" t="s">
        <v>35500</v>
      </c>
    </row>
    <row r="4004" spans="16:20" ht="24" x14ac:dyDescent="0.15">
      <c r="P4004" s="4" t="s">
        <v>35498</v>
      </c>
      <c r="Q4004" s="4" t="s">
        <v>35499</v>
      </c>
      <c r="R4004" s="4" t="s">
        <v>32383</v>
      </c>
      <c r="S4004" s="4" t="str">
        <f t="shared" si="62"/>
        <v>A0L237Q01</v>
      </c>
      <c r="T4004" s="4" t="s">
        <v>35500</v>
      </c>
    </row>
    <row r="4005" spans="16:20" ht="24" x14ac:dyDescent="0.15">
      <c r="P4005" s="4" t="s">
        <v>35498</v>
      </c>
      <c r="Q4005" s="4" t="s">
        <v>35499</v>
      </c>
      <c r="R4005" s="4" t="s">
        <v>32385</v>
      </c>
      <c r="S4005" s="4" t="str">
        <f t="shared" si="62"/>
        <v>A0L237Q02</v>
      </c>
      <c r="T4005" s="4" t="s">
        <v>35501</v>
      </c>
    </row>
    <row r="4006" spans="16:20" ht="24" x14ac:dyDescent="0.15">
      <c r="P4006" s="4" t="s">
        <v>35498</v>
      </c>
      <c r="Q4006" s="4" t="s">
        <v>35499</v>
      </c>
      <c r="R4006" s="4" t="s">
        <v>32385</v>
      </c>
      <c r="S4006" s="4" t="str">
        <f t="shared" si="62"/>
        <v>A0L237Q02</v>
      </c>
      <c r="T4006" s="4" t="s">
        <v>35501</v>
      </c>
    </row>
    <row r="4007" spans="16:20" ht="24" x14ac:dyDescent="0.15">
      <c r="P4007" s="4" t="s">
        <v>35498</v>
      </c>
      <c r="Q4007" s="4" t="s">
        <v>35499</v>
      </c>
      <c r="R4007" s="4" t="s">
        <v>32389</v>
      </c>
      <c r="S4007" s="4" t="str">
        <f t="shared" si="62"/>
        <v>A0L237Q03</v>
      </c>
      <c r="T4007" s="4" t="s">
        <v>9431</v>
      </c>
    </row>
    <row r="4008" spans="16:20" ht="24" x14ac:dyDescent="0.15">
      <c r="P4008" s="4" t="s">
        <v>35498</v>
      </c>
      <c r="Q4008" s="4" t="s">
        <v>35499</v>
      </c>
      <c r="R4008" s="4" t="s">
        <v>32389</v>
      </c>
      <c r="S4008" s="4" t="str">
        <f t="shared" si="62"/>
        <v>A0L237Q03</v>
      </c>
      <c r="T4008" s="4" t="s">
        <v>9431</v>
      </c>
    </row>
    <row r="4009" spans="16:20" x14ac:dyDescent="0.15">
      <c r="P4009" s="4" t="s">
        <v>35502</v>
      </c>
      <c r="Q4009" s="4" t="s">
        <v>34101</v>
      </c>
      <c r="R4009" s="4" t="s">
        <v>32383</v>
      </c>
      <c r="S4009" s="4" t="str">
        <f t="shared" si="62"/>
        <v>A0L240Q01</v>
      </c>
      <c r="T4009" s="4" t="s">
        <v>35503</v>
      </c>
    </row>
    <row r="4010" spans="16:20" x14ac:dyDescent="0.15">
      <c r="P4010" s="4" t="s">
        <v>35502</v>
      </c>
      <c r="Q4010" s="4" t="s">
        <v>34101</v>
      </c>
      <c r="R4010" s="4" t="s">
        <v>32383</v>
      </c>
      <c r="S4010" s="4" t="str">
        <f t="shared" si="62"/>
        <v>A0L240Q01</v>
      </c>
      <c r="T4010" s="4" t="s">
        <v>35503</v>
      </c>
    </row>
    <row r="4011" spans="16:20" x14ac:dyDescent="0.15">
      <c r="P4011" s="4" t="s">
        <v>35502</v>
      </c>
      <c r="Q4011" s="4" t="s">
        <v>34101</v>
      </c>
      <c r="R4011" s="4" t="s">
        <v>32385</v>
      </c>
      <c r="S4011" s="4" t="str">
        <f t="shared" si="62"/>
        <v>A0L240Q02</v>
      </c>
      <c r="T4011" s="4" t="s">
        <v>35504</v>
      </c>
    </row>
    <row r="4012" spans="16:20" x14ac:dyDescent="0.15">
      <c r="P4012" s="4" t="s">
        <v>35502</v>
      </c>
      <c r="Q4012" s="4" t="s">
        <v>34101</v>
      </c>
      <c r="R4012" s="4" t="s">
        <v>32385</v>
      </c>
      <c r="S4012" s="4" t="str">
        <f t="shared" si="62"/>
        <v>A0L240Q02</v>
      </c>
      <c r="T4012" s="4" t="s">
        <v>35504</v>
      </c>
    </row>
    <row r="4013" spans="16:20" x14ac:dyDescent="0.15">
      <c r="P4013" s="4" t="s">
        <v>35502</v>
      </c>
      <c r="Q4013" s="4" t="s">
        <v>34101</v>
      </c>
      <c r="R4013" s="4" t="s">
        <v>32389</v>
      </c>
      <c r="S4013" s="4" t="str">
        <f t="shared" si="62"/>
        <v>A0L240Q03</v>
      </c>
      <c r="T4013" s="4" t="s">
        <v>9367</v>
      </c>
    </row>
    <row r="4014" spans="16:20" x14ac:dyDescent="0.15">
      <c r="P4014" s="4" t="s">
        <v>35502</v>
      </c>
      <c r="Q4014" s="4" t="s">
        <v>34101</v>
      </c>
      <c r="R4014" s="4" t="s">
        <v>32389</v>
      </c>
      <c r="S4014" s="4" t="str">
        <f t="shared" si="62"/>
        <v>A0L240Q03</v>
      </c>
      <c r="T4014" s="4" t="s">
        <v>9367</v>
      </c>
    </row>
    <row r="4015" spans="16:20" x14ac:dyDescent="0.15">
      <c r="P4015" s="4" t="s">
        <v>35505</v>
      </c>
      <c r="Q4015" s="4" t="s">
        <v>35506</v>
      </c>
      <c r="R4015" s="4" t="s">
        <v>32383</v>
      </c>
      <c r="S4015" s="4" t="str">
        <f t="shared" si="62"/>
        <v>A0L241Q01</v>
      </c>
      <c r="T4015" s="4" t="s">
        <v>35507</v>
      </c>
    </row>
    <row r="4016" spans="16:20" x14ac:dyDescent="0.15">
      <c r="P4016" s="4" t="s">
        <v>35505</v>
      </c>
      <c r="Q4016" s="4" t="s">
        <v>35506</v>
      </c>
      <c r="R4016" s="4" t="s">
        <v>32383</v>
      </c>
      <c r="S4016" s="4" t="str">
        <f t="shared" si="62"/>
        <v>A0L241Q01</v>
      </c>
      <c r="T4016" s="4" t="s">
        <v>35507</v>
      </c>
    </row>
    <row r="4017" spans="16:20" x14ac:dyDescent="0.15">
      <c r="P4017" s="4" t="s">
        <v>35505</v>
      </c>
      <c r="Q4017" s="4" t="s">
        <v>35506</v>
      </c>
      <c r="R4017" s="4" t="s">
        <v>32385</v>
      </c>
      <c r="S4017" s="4" t="str">
        <f t="shared" si="62"/>
        <v>A0L241Q02</v>
      </c>
      <c r="T4017" s="4" t="s">
        <v>35507</v>
      </c>
    </row>
    <row r="4018" spans="16:20" x14ac:dyDescent="0.15">
      <c r="P4018" s="4" t="s">
        <v>35505</v>
      </c>
      <c r="Q4018" s="4" t="s">
        <v>35506</v>
      </c>
      <c r="R4018" s="4" t="s">
        <v>32385</v>
      </c>
      <c r="S4018" s="4" t="str">
        <f t="shared" si="62"/>
        <v>A0L241Q02</v>
      </c>
      <c r="T4018" s="4" t="s">
        <v>35507</v>
      </c>
    </row>
    <row r="4019" spans="16:20" x14ac:dyDescent="0.15">
      <c r="P4019" s="4" t="s">
        <v>35505</v>
      </c>
      <c r="Q4019" s="4" t="s">
        <v>35506</v>
      </c>
      <c r="R4019" s="4" t="s">
        <v>32389</v>
      </c>
      <c r="S4019" s="4" t="str">
        <f t="shared" si="62"/>
        <v>A0L241Q03</v>
      </c>
      <c r="T4019" s="4" t="s">
        <v>35508</v>
      </c>
    </row>
    <row r="4020" spans="16:20" x14ac:dyDescent="0.15">
      <c r="P4020" s="4" t="s">
        <v>35505</v>
      </c>
      <c r="Q4020" s="4" t="s">
        <v>35506</v>
      </c>
      <c r="R4020" s="4" t="s">
        <v>32389</v>
      </c>
      <c r="S4020" s="4" t="str">
        <f t="shared" si="62"/>
        <v>A0L241Q03</v>
      </c>
      <c r="T4020" s="4" t="s">
        <v>35508</v>
      </c>
    </row>
    <row r="4021" spans="16:20" x14ac:dyDescent="0.15">
      <c r="P4021" s="4" t="s">
        <v>35505</v>
      </c>
      <c r="Q4021" s="4" t="s">
        <v>35506</v>
      </c>
      <c r="R4021" s="4" t="s">
        <v>32391</v>
      </c>
      <c r="S4021" s="4" t="str">
        <f t="shared" si="62"/>
        <v>A0L241Q04</v>
      </c>
      <c r="T4021" s="4" t="s">
        <v>35508</v>
      </c>
    </row>
    <row r="4022" spans="16:20" x14ac:dyDescent="0.15">
      <c r="P4022" s="4" t="s">
        <v>35505</v>
      </c>
      <c r="Q4022" s="4" t="s">
        <v>35506</v>
      </c>
      <c r="R4022" s="4" t="s">
        <v>32391</v>
      </c>
      <c r="S4022" s="4" t="str">
        <f t="shared" si="62"/>
        <v>A0L241Q04</v>
      </c>
      <c r="T4022" s="4" t="s">
        <v>35508</v>
      </c>
    </row>
    <row r="4023" spans="16:20" x14ac:dyDescent="0.15">
      <c r="P4023" s="4" t="s">
        <v>35509</v>
      </c>
      <c r="Q4023" s="4" t="s">
        <v>35510</v>
      </c>
      <c r="R4023" s="4" t="s">
        <v>32383</v>
      </c>
      <c r="S4023" s="4" t="str">
        <f t="shared" si="62"/>
        <v>A0L242Q01</v>
      </c>
      <c r="T4023" s="4" t="s">
        <v>35511</v>
      </c>
    </row>
    <row r="4024" spans="16:20" x14ac:dyDescent="0.15">
      <c r="P4024" s="4" t="s">
        <v>35509</v>
      </c>
      <c r="Q4024" s="4" t="s">
        <v>35510</v>
      </c>
      <c r="R4024" s="4" t="s">
        <v>32383</v>
      </c>
      <c r="S4024" s="4" t="str">
        <f t="shared" si="62"/>
        <v>A0L242Q01</v>
      </c>
      <c r="T4024" s="4" t="s">
        <v>35511</v>
      </c>
    </row>
    <row r="4025" spans="16:20" x14ac:dyDescent="0.15">
      <c r="P4025" s="4" t="s">
        <v>35509</v>
      </c>
      <c r="Q4025" s="4" t="s">
        <v>35510</v>
      </c>
      <c r="R4025" s="4" t="s">
        <v>32385</v>
      </c>
      <c r="S4025" s="4" t="str">
        <f t="shared" si="62"/>
        <v>A0L242Q02</v>
      </c>
      <c r="T4025" s="4" t="s">
        <v>35512</v>
      </c>
    </row>
    <row r="4026" spans="16:20" x14ac:dyDescent="0.15">
      <c r="P4026" s="4" t="s">
        <v>35509</v>
      </c>
      <c r="Q4026" s="4" t="s">
        <v>35510</v>
      </c>
      <c r="R4026" s="4" t="s">
        <v>32385</v>
      </c>
      <c r="S4026" s="4" t="str">
        <f t="shared" si="62"/>
        <v>A0L242Q02</v>
      </c>
      <c r="T4026" s="4" t="s">
        <v>35512</v>
      </c>
    </row>
    <row r="4027" spans="16:20" x14ac:dyDescent="0.15">
      <c r="P4027" s="4" t="s">
        <v>35509</v>
      </c>
      <c r="Q4027" s="4" t="s">
        <v>35510</v>
      </c>
      <c r="R4027" s="4" t="s">
        <v>32389</v>
      </c>
      <c r="S4027" s="4" t="str">
        <f t="shared" si="62"/>
        <v>A0L242Q03</v>
      </c>
      <c r="T4027" s="4" t="s">
        <v>35513</v>
      </c>
    </row>
    <row r="4028" spans="16:20" x14ac:dyDescent="0.15">
      <c r="P4028" s="4" t="s">
        <v>35509</v>
      </c>
      <c r="Q4028" s="4" t="s">
        <v>35510</v>
      </c>
      <c r="R4028" s="4" t="s">
        <v>32389</v>
      </c>
      <c r="S4028" s="4" t="str">
        <f t="shared" si="62"/>
        <v>A0L242Q03</v>
      </c>
      <c r="T4028" s="4" t="s">
        <v>35513</v>
      </c>
    </row>
    <row r="4029" spans="16:20" x14ac:dyDescent="0.15">
      <c r="P4029" s="4" t="s">
        <v>35514</v>
      </c>
      <c r="Q4029" s="4" t="s">
        <v>35515</v>
      </c>
      <c r="R4029" s="4" t="s">
        <v>32383</v>
      </c>
      <c r="S4029" s="4" t="str">
        <f t="shared" si="62"/>
        <v>A0L243Q01</v>
      </c>
      <c r="T4029" s="4" t="s">
        <v>9387</v>
      </c>
    </row>
    <row r="4030" spans="16:20" x14ac:dyDescent="0.15">
      <c r="P4030" s="4" t="s">
        <v>35514</v>
      </c>
      <c r="Q4030" s="4" t="s">
        <v>35515</v>
      </c>
      <c r="R4030" s="4" t="s">
        <v>32383</v>
      </c>
      <c r="S4030" s="4" t="str">
        <f t="shared" si="62"/>
        <v>A0L243Q01</v>
      </c>
      <c r="T4030" s="4" t="s">
        <v>9387</v>
      </c>
    </row>
    <row r="4031" spans="16:20" x14ac:dyDescent="0.15">
      <c r="P4031" s="4" t="s">
        <v>35514</v>
      </c>
      <c r="Q4031" s="4" t="s">
        <v>35515</v>
      </c>
      <c r="R4031" s="4" t="s">
        <v>32385</v>
      </c>
      <c r="S4031" s="4" t="str">
        <f t="shared" si="62"/>
        <v>A0L243Q02</v>
      </c>
      <c r="T4031" s="4" t="s">
        <v>9387</v>
      </c>
    </row>
    <row r="4032" spans="16:20" x14ac:dyDescent="0.15">
      <c r="P4032" s="4" t="s">
        <v>35514</v>
      </c>
      <c r="Q4032" s="4" t="s">
        <v>35515</v>
      </c>
      <c r="R4032" s="4" t="s">
        <v>32385</v>
      </c>
      <c r="S4032" s="4" t="str">
        <f t="shared" si="62"/>
        <v>A0L243Q02</v>
      </c>
      <c r="T4032" s="4" t="s">
        <v>9387</v>
      </c>
    </row>
    <row r="4033" spans="16:20" x14ac:dyDescent="0.15">
      <c r="P4033" s="4" t="s">
        <v>35516</v>
      </c>
      <c r="Q4033" s="4" t="s">
        <v>35481</v>
      </c>
      <c r="R4033" s="4" t="s">
        <v>32383</v>
      </c>
      <c r="S4033" s="4" t="str">
        <f t="shared" si="62"/>
        <v>A0L245Q01</v>
      </c>
      <c r="T4033" s="4"/>
    </row>
    <row r="4034" spans="16:20" x14ac:dyDescent="0.15">
      <c r="P4034" s="4" t="s">
        <v>35516</v>
      </c>
      <c r="Q4034" s="4" t="s">
        <v>35481</v>
      </c>
      <c r="R4034" s="4" t="s">
        <v>32385</v>
      </c>
      <c r="S4034" s="4" t="str">
        <f t="shared" si="62"/>
        <v>A0L245Q02</v>
      </c>
      <c r="T4034" s="4"/>
    </row>
    <row r="4035" spans="16:20" x14ac:dyDescent="0.15">
      <c r="P4035" s="4" t="s">
        <v>35517</v>
      </c>
      <c r="Q4035" s="4" t="s">
        <v>35518</v>
      </c>
      <c r="R4035" s="4" t="s">
        <v>32383</v>
      </c>
      <c r="S4035" s="4" t="str">
        <f t="shared" ref="S4035:S4098" si="63">P4035&amp;R4035</f>
        <v>A0L251Q01</v>
      </c>
      <c r="T4035" s="4" t="s">
        <v>35519</v>
      </c>
    </row>
    <row r="4036" spans="16:20" x14ac:dyDescent="0.15">
      <c r="P4036" s="4" t="s">
        <v>35520</v>
      </c>
      <c r="Q4036" s="4" t="s">
        <v>35521</v>
      </c>
      <c r="R4036" s="4" t="s">
        <v>32383</v>
      </c>
      <c r="S4036" s="4" t="str">
        <f t="shared" si="63"/>
        <v>A0L253Q01</v>
      </c>
      <c r="T4036" s="4" t="s">
        <v>35513</v>
      </c>
    </row>
    <row r="4037" spans="16:20" x14ac:dyDescent="0.15">
      <c r="P4037" s="4" t="s">
        <v>35520</v>
      </c>
      <c r="Q4037" s="4" t="s">
        <v>35521</v>
      </c>
      <c r="R4037" s="4" t="s">
        <v>32385</v>
      </c>
      <c r="S4037" s="4" t="str">
        <f t="shared" si="63"/>
        <v>A0L253Q02</v>
      </c>
      <c r="T4037" s="4" t="s">
        <v>35522</v>
      </c>
    </row>
    <row r="4038" spans="16:20" x14ac:dyDescent="0.15">
      <c r="P4038" s="4" t="s">
        <v>35523</v>
      </c>
      <c r="Q4038" s="4" t="s">
        <v>35524</v>
      </c>
      <c r="R4038" s="4" t="s">
        <v>32383</v>
      </c>
      <c r="S4038" s="4" t="str">
        <f t="shared" si="63"/>
        <v>A0L266Q01</v>
      </c>
      <c r="T4038" s="4" t="s">
        <v>33498</v>
      </c>
    </row>
    <row r="4039" spans="16:20" x14ac:dyDescent="0.15">
      <c r="P4039" s="4" t="s">
        <v>35523</v>
      </c>
      <c r="Q4039" s="4" t="s">
        <v>35524</v>
      </c>
      <c r="R4039" s="4" t="s">
        <v>32383</v>
      </c>
      <c r="S4039" s="4" t="str">
        <f t="shared" si="63"/>
        <v>A0L266Q01</v>
      </c>
      <c r="T4039" s="4" t="s">
        <v>33498</v>
      </c>
    </row>
    <row r="4040" spans="16:20" x14ac:dyDescent="0.15">
      <c r="P4040" s="4" t="s">
        <v>35523</v>
      </c>
      <c r="Q4040" s="4" t="s">
        <v>35524</v>
      </c>
      <c r="R4040" s="4" t="s">
        <v>32383</v>
      </c>
      <c r="S4040" s="4" t="str">
        <f t="shared" si="63"/>
        <v>A0L266Q01</v>
      </c>
      <c r="T4040" s="4" t="s">
        <v>33498</v>
      </c>
    </row>
    <row r="4041" spans="16:20" x14ac:dyDescent="0.15">
      <c r="P4041" s="4" t="s">
        <v>35523</v>
      </c>
      <c r="Q4041" s="4" t="s">
        <v>35524</v>
      </c>
      <c r="R4041" s="4" t="s">
        <v>32383</v>
      </c>
      <c r="S4041" s="4" t="str">
        <f t="shared" si="63"/>
        <v>A0L266Q01</v>
      </c>
      <c r="T4041" s="4" t="s">
        <v>33498</v>
      </c>
    </row>
    <row r="4042" spans="16:20" x14ac:dyDescent="0.15">
      <c r="P4042" s="4" t="s">
        <v>35525</v>
      </c>
      <c r="Q4042" s="4" t="s">
        <v>35526</v>
      </c>
      <c r="R4042" s="4" t="s">
        <v>32383</v>
      </c>
      <c r="S4042" s="4" t="str">
        <f t="shared" si="63"/>
        <v>A0L323Q01</v>
      </c>
      <c r="T4042" s="4" t="s">
        <v>35507</v>
      </c>
    </row>
    <row r="4043" spans="16:20" x14ac:dyDescent="0.15">
      <c r="P4043" s="4" t="s">
        <v>35525</v>
      </c>
      <c r="Q4043" s="4" t="s">
        <v>35526</v>
      </c>
      <c r="R4043" s="4" t="s">
        <v>32383</v>
      </c>
      <c r="S4043" s="4" t="str">
        <f t="shared" si="63"/>
        <v>A0L323Q01</v>
      </c>
      <c r="T4043" s="4" t="s">
        <v>35507</v>
      </c>
    </row>
    <row r="4044" spans="16:20" x14ac:dyDescent="0.15">
      <c r="P4044" s="4" t="s">
        <v>35525</v>
      </c>
      <c r="Q4044" s="4" t="s">
        <v>35526</v>
      </c>
      <c r="R4044" s="4" t="s">
        <v>32385</v>
      </c>
      <c r="S4044" s="4" t="str">
        <f t="shared" si="63"/>
        <v>A0L323Q02</v>
      </c>
      <c r="T4044" s="4" t="s">
        <v>35507</v>
      </c>
    </row>
    <row r="4045" spans="16:20" x14ac:dyDescent="0.15">
      <c r="P4045" s="4" t="s">
        <v>35525</v>
      </c>
      <c r="Q4045" s="4" t="s">
        <v>35526</v>
      </c>
      <c r="R4045" s="4" t="s">
        <v>32385</v>
      </c>
      <c r="S4045" s="4" t="str">
        <f t="shared" si="63"/>
        <v>A0L323Q02</v>
      </c>
      <c r="T4045" s="4" t="s">
        <v>35507</v>
      </c>
    </row>
    <row r="4046" spans="16:20" x14ac:dyDescent="0.15">
      <c r="P4046" s="4" t="s">
        <v>35525</v>
      </c>
      <c r="Q4046" s="4" t="s">
        <v>35526</v>
      </c>
      <c r="R4046" s="4" t="s">
        <v>32389</v>
      </c>
      <c r="S4046" s="4" t="str">
        <f t="shared" si="63"/>
        <v>A0L323Q03</v>
      </c>
      <c r="T4046" s="4" t="s">
        <v>35508</v>
      </c>
    </row>
    <row r="4047" spans="16:20" x14ac:dyDescent="0.15">
      <c r="P4047" s="4" t="s">
        <v>35525</v>
      </c>
      <c r="Q4047" s="4" t="s">
        <v>35526</v>
      </c>
      <c r="R4047" s="4" t="s">
        <v>32389</v>
      </c>
      <c r="S4047" s="4" t="str">
        <f t="shared" si="63"/>
        <v>A0L323Q03</v>
      </c>
      <c r="T4047" s="4" t="s">
        <v>35508</v>
      </c>
    </row>
    <row r="4048" spans="16:20" x14ac:dyDescent="0.15">
      <c r="P4048" s="4" t="s">
        <v>35527</v>
      </c>
      <c r="Q4048" s="4" t="s">
        <v>35528</v>
      </c>
      <c r="R4048" s="4" t="s">
        <v>32383</v>
      </c>
      <c r="S4048" s="4" t="str">
        <f t="shared" si="63"/>
        <v>A0L328Q01</v>
      </c>
      <c r="T4048" s="4" t="s">
        <v>35529</v>
      </c>
    </row>
    <row r="4049" spans="16:20" x14ac:dyDescent="0.15">
      <c r="P4049" s="4" t="s">
        <v>35527</v>
      </c>
      <c r="Q4049" s="4" t="s">
        <v>35528</v>
      </c>
      <c r="R4049" s="4" t="s">
        <v>32385</v>
      </c>
      <c r="S4049" s="4" t="str">
        <f t="shared" si="63"/>
        <v>A0L328Q02</v>
      </c>
      <c r="T4049" s="4" t="s">
        <v>14931</v>
      </c>
    </row>
    <row r="4050" spans="16:20" x14ac:dyDescent="0.15">
      <c r="P4050" s="4" t="s">
        <v>35527</v>
      </c>
      <c r="Q4050" s="4" t="s">
        <v>35528</v>
      </c>
      <c r="R4050" s="4" t="s">
        <v>32389</v>
      </c>
      <c r="S4050" s="4" t="str">
        <f t="shared" si="63"/>
        <v>A0L328Q03</v>
      </c>
      <c r="T4050" s="4" t="s">
        <v>24634</v>
      </c>
    </row>
    <row r="4051" spans="16:20" x14ac:dyDescent="0.15">
      <c r="P4051" s="4" t="s">
        <v>35530</v>
      </c>
      <c r="Q4051" s="4" t="s">
        <v>35531</v>
      </c>
      <c r="R4051" s="4" t="s">
        <v>32383</v>
      </c>
      <c r="S4051" s="4" t="str">
        <f t="shared" si="63"/>
        <v>A0L344Q01</v>
      </c>
      <c r="T4051" s="4"/>
    </row>
    <row r="4052" spans="16:20" x14ac:dyDescent="0.15">
      <c r="P4052" s="4" t="s">
        <v>35532</v>
      </c>
      <c r="Q4052" s="4" t="s">
        <v>35533</v>
      </c>
      <c r="R4052" s="4" t="s">
        <v>32383</v>
      </c>
      <c r="S4052" s="4" t="str">
        <f t="shared" si="63"/>
        <v>A0L346Q01</v>
      </c>
      <c r="T4052" s="4" t="s">
        <v>35534</v>
      </c>
    </row>
    <row r="4053" spans="16:20" x14ac:dyDescent="0.15">
      <c r="P4053" s="4" t="s">
        <v>35535</v>
      </c>
      <c r="Q4053" s="4" t="s">
        <v>35536</v>
      </c>
      <c r="R4053" s="4" t="s">
        <v>32383</v>
      </c>
      <c r="S4053" s="4" t="str">
        <f t="shared" si="63"/>
        <v>A0L351Q01</v>
      </c>
      <c r="T4053" s="4" t="s">
        <v>35500</v>
      </c>
    </row>
    <row r="4054" spans="16:20" x14ac:dyDescent="0.15">
      <c r="P4054" s="4" t="s">
        <v>35535</v>
      </c>
      <c r="Q4054" s="4" t="s">
        <v>35536</v>
      </c>
      <c r="R4054" s="4" t="s">
        <v>32383</v>
      </c>
      <c r="S4054" s="4" t="str">
        <f t="shared" si="63"/>
        <v>A0L351Q01</v>
      </c>
      <c r="T4054" s="4" t="s">
        <v>35500</v>
      </c>
    </row>
    <row r="4055" spans="16:20" x14ac:dyDescent="0.15">
      <c r="P4055" s="4" t="s">
        <v>35535</v>
      </c>
      <c r="Q4055" s="4" t="s">
        <v>35536</v>
      </c>
      <c r="R4055" s="4" t="s">
        <v>32385</v>
      </c>
      <c r="S4055" s="4" t="str">
        <f t="shared" si="63"/>
        <v>A0L351Q02</v>
      </c>
      <c r="T4055" s="4" t="s">
        <v>9431</v>
      </c>
    </row>
    <row r="4056" spans="16:20" x14ac:dyDescent="0.15">
      <c r="P4056" s="4" t="s">
        <v>35535</v>
      </c>
      <c r="Q4056" s="4" t="s">
        <v>35536</v>
      </c>
      <c r="R4056" s="4" t="s">
        <v>32385</v>
      </c>
      <c r="S4056" s="4" t="str">
        <f t="shared" si="63"/>
        <v>A0L351Q02</v>
      </c>
      <c r="T4056" s="4" t="s">
        <v>9431</v>
      </c>
    </row>
    <row r="4057" spans="16:20" x14ac:dyDescent="0.15">
      <c r="P4057" s="4" t="s">
        <v>35535</v>
      </c>
      <c r="Q4057" s="4" t="s">
        <v>35536</v>
      </c>
      <c r="R4057" s="4" t="s">
        <v>32389</v>
      </c>
      <c r="S4057" s="4" t="str">
        <f t="shared" si="63"/>
        <v>A0L351Q03</v>
      </c>
      <c r="T4057" s="4" t="s">
        <v>35537</v>
      </c>
    </row>
    <row r="4058" spans="16:20" x14ac:dyDescent="0.15">
      <c r="P4058" s="4" t="s">
        <v>35535</v>
      </c>
      <c r="Q4058" s="4" t="s">
        <v>35536</v>
      </c>
      <c r="R4058" s="4" t="s">
        <v>32389</v>
      </c>
      <c r="S4058" s="4" t="str">
        <f t="shared" si="63"/>
        <v>A0L351Q03</v>
      </c>
      <c r="T4058" s="4" t="s">
        <v>35537</v>
      </c>
    </row>
    <row r="4059" spans="16:20" x14ac:dyDescent="0.15">
      <c r="P4059" s="4" t="s">
        <v>35535</v>
      </c>
      <c r="Q4059" s="4" t="s">
        <v>35536</v>
      </c>
      <c r="R4059" s="4" t="s">
        <v>32391</v>
      </c>
      <c r="S4059" s="4" t="str">
        <f t="shared" si="63"/>
        <v>A0L351Q04</v>
      </c>
      <c r="T4059" s="4" t="s">
        <v>35537</v>
      </c>
    </row>
    <row r="4060" spans="16:20" x14ac:dyDescent="0.15">
      <c r="P4060" s="4" t="s">
        <v>35535</v>
      </c>
      <c r="Q4060" s="4" t="s">
        <v>35536</v>
      </c>
      <c r="R4060" s="4" t="s">
        <v>32391</v>
      </c>
      <c r="S4060" s="4" t="str">
        <f t="shared" si="63"/>
        <v>A0L351Q04</v>
      </c>
      <c r="T4060" s="4" t="s">
        <v>35537</v>
      </c>
    </row>
    <row r="4061" spans="16:20" ht="24" x14ac:dyDescent="0.15">
      <c r="P4061" s="4" t="s">
        <v>35538</v>
      </c>
      <c r="Q4061" s="4" t="s">
        <v>35539</v>
      </c>
      <c r="R4061" s="4" t="s">
        <v>32383</v>
      </c>
      <c r="S4061" s="4" t="str">
        <f t="shared" si="63"/>
        <v>A0S181Q01</v>
      </c>
      <c r="T4061" s="4" t="s">
        <v>35500</v>
      </c>
    </row>
    <row r="4062" spans="16:20" ht="24" x14ac:dyDescent="0.15">
      <c r="P4062" s="4" t="s">
        <v>35538</v>
      </c>
      <c r="Q4062" s="4" t="s">
        <v>35539</v>
      </c>
      <c r="R4062" s="4" t="s">
        <v>32385</v>
      </c>
      <c r="S4062" s="4" t="str">
        <f t="shared" si="63"/>
        <v>A0S181Q02</v>
      </c>
      <c r="T4062" s="4" t="s">
        <v>35540</v>
      </c>
    </row>
    <row r="4063" spans="16:20" ht="24" x14ac:dyDescent="0.15">
      <c r="P4063" s="4" t="s">
        <v>35538</v>
      </c>
      <c r="Q4063" s="4" t="s">
        <v>35539</v>
      </c>
      <c r="R4063" s="4" t="s">
        <v>32389</v>
      </c>
      <c r="S4063" s="4" t="str">
        <f t="shared" si="63"/>
        <v>A0S181Q03</v>
      </c>
      <c r="T4063" s="4" t="s">
        <v>9431</v>
      </c>
    </row>
    <row r="4064" spans="16:20" ht="24" x14ac:dyDescent="0.15">
      <c r="P4064" s="4" t="s">
        <v>35538</v>
      </c>
      <c r="Q4064" s="4" t="s">
        <v>35539</v>
      </c>
      <c r="R4064" s="4" t="s">
        <v>32391</v>
      </c>
      <c r="S4064" s="4" t="str">
        <f t="shared" si="63"/>
        <v>A0S181Q04</v>
      </c>
      <c r="T4064" s="4" t="s">
        <v>9431</v>
      </c>
    </row>
    <row r="4065" spans="16:20" ht="24" x14ac:dyDescent="0.15">
      <c r="P4065" s="4" t="s">
        <v>35541</v>
      </c>
      <c r="Q4065" s="4" t="s">
        <v>35542</v>
      </c>
      <c r="R4065" s="4" t="s">
        <v>32383</v>
      </c>
      <c r="S4065" s="4" t="str">
        <f t="shared" si="63"/>
        <v>A0S182Q01</v>
      </c>
      <c r="T4065" s="4" t="s">
        <v>35507</v>
      </c>
    </row>
    <row r="4066" spans="16:20" ht="24" x14ac:dyDescent="0.15">
      <c r="P4066" s="4" t="s">
        <v>35541</v>
      </c>
      <c r="Q4066" s="4" t="s">
        <v>35542</v>
      </c>
      <c r="R4066" s="4" t="s">
        <v>32385</v>
      </c>
      <c r="S4066" s="4" t="str">
        <f t="shared" si="63"/>
        <v>A0S182Q02</v>
      </c>
      <c r="T4066" s="4" t="s">
        <v>35508</v>
      </c>
    </row>
    <row r="4067" spans="16:20" ht="24" x14ac:dyDescent="0.15">
      <c r="P4067" s="4" t="s">
        <v>35541</v>
      </c>
      <c r="Q4067" s="4" t="s">
        <v>35542</v>
      </c>
      <c r="R4067" s="4" t="s">
        <v>32389</v>
      </c>
      <c r="S4067" s="4" t="str">
        <f t="shared" si="63"/>
        <v>A0S182Q03</v>
      </c>
      <c r="T4067" s="4" t="s">
        <v>35503</v>
      </c>
    </row>
    <row r="4068" spans="16:20" ht="24" x14ac:dyDescent="0.15">
      <c r="P4068" s="4" t="s">
        <v>35541</v>
      </c>
      <c r="Q4068" s="4" t="s">
        <v>35542</v>
      </c>
      <c r="R4068" s="4" t="s">
        <v>32391</v>
      </c>
      <c r="S4068" s="4" t="str">
        <f t="shared" si="63"/>
        <v>A0S182Q04</v>
      </c>
      <c r="T4068" s="4" t="s">
        <v>35519</v>
      </c>
    </row>
    <row r="4069" spans="16:20" ht="24" x14ac:dyDescent="0.15">
      <c r="P4069" s="4" t="s">
        <v>35543</v>
      </c>
      <c r="Q4069" s="4" t="s">
        <v>35544</v>
      </c>
      <c r="R4069" s="4" t="s">
        <v>32383</v>
      </c>
      <c r="S4069" s="4" t="str">
        <f t="shared" si="63"/>
        <v>90L001T01</v>
      </c>
      <c r="T4069" s="4" t="s">
        <v>35545</v>
      </c>
    </row>
    <row r="4070" spans="16:20" ht="24" x14ac:dyDescent="0.15">
      <c r="P4070" s="4" t="s">
        <v>35543</v>
      </c>
      <c r="Q4070" s="4" t="s">
        <v>35544</v>
      </c>
      <c r="R4070" s="4" t="s">
        <v>32385</v>
      </c>
      <c r="S4070" s="4" t="str">
        <f t="shared" si="63"/>
        <v>90L001T02</v>
      </c>
      <c r="T4070" s="4" t="s">
        <v>35546</v>
      </c>
    </row>
    <row r="4071" spans="16:20" ht="24" x14ac:dyDescent="0.15">
      <c r="P4071" s="4" t="s">
        <v>35543</v>
      </c>
      <c r="Q4071" s="4" t="s">
        <v>35544</v>
      </c>
      <c r="R4071" s="4" t="s">
        <v>32389</v>
      </c>
      <c r="S4071" s="4" t="str">
        <f t="shared" si="63"/>
        <v>90L001T03</v>
      </c>
      <c r="T4071" s="4" t="s">
        <v>35547</v>
      </c>
    </row>
    <row r="4072" spans="16:20" x14ac:dyDescent="0.15">
      <c r="P4072" s="4" t="s">
        <v>35548</v>
      </c>
      <c r="Q4072" s="4" t="s">
        <v>32808</v>
      </c>
      <c r="R4072" s="4" t="s">
        <v>32383</v>
      </c>
      <c r="S4072" s="4" t="str">
        <f t="shared" si="63"/>
        <v>90L010T01</v>
      </c>
      <c r="T4072" s="4" t="s">
        <v>35549</v>
      </c>
    </row>
    <row r="4073" spans="16:20" x14ac:dyDescent="0.15">
      <c r="P4073" s="4" t="s">
        <v>35550</v>
      </c>
      <c r="Q4073" s="4" t="s">
        <v>35551</v>
      </c>
      <c r="R4073" s="4" t="s">
        <v>32383</v>
      </c>
      <c r="S4073" s="4" t="str">
        <f t="shared" si="63"/>
        <v>90L011T01</v>
      </c>
      <c r="T4073" s="4" t="s">
        <v>35552</v>
      </c>
    </row>
    <row r="4074" spans="16:20" x14ac:dyDescent="0.15">
      <c r="P4074" s="4" t="s">
        <v>35550</v>
      </c>
      <c r="Q4074" s="4" t="s">
        <v>35551</v>
      </c>
      <c r="R4074" s="4" t="s">
        <v>32383</v>
      </c>
      <c r="S4074" s="4" t="str">
        <f t="shared" si="63"/>
        <v>90L011T01</v>
      </c>
      <c r="T4074" s="4" t="s">
        <v>35552</v>
      </c>
    </row>
    <row r="4075" spans="16:20" ht="24" x14ac:dyDescent="0.15">
      <c r="P4075" s="4" t="s">
        <v>35553</v>
      </c>
      <c r="Q4075" s="4" t="s">
        <v>35554</v>
      </c>
      <c r="R4075" s="4" t="s">
        <v>32383</v>
      </c>
      <c r="S4075" s="4" t="str">
        <f t="shared" si="63"/>
        <v>90L048T01</v>
      </c>
      <c r="T4075" s="4" t="s">
        <v>35545</v>
      </c>
    </row>
    <row r="4076" spans="16:20" ht="24" x14ac:dyDescent="0.15">
      <c r="P4076" s="4" t="s">
        <v>35553</v>
      </c>
      <c r="Q4076" s="4" t="s">
        <v>35554</v>
      </c>
      <c r="R4076" s="4" t="s">
        <v>32383</v>
      </c>
      <c r="S4076" s="4" t="str">
        <f t="shared" si="63"/>
        <v>90L048T01</v>
      </c>
      <c r="T4076" s="4" t="s">
        <v>35545</v>
      </c>
    </row>
    <row r="4077" spans="16:20" ht="24" x14ac:dyDescent="0.15">
      <c r="P4077" s="4" t="s">
        <v>35553</v>
      </c>
      <c r="Q4077" s="4" t="s">
        <v>35554</v>
      </c>
      <c r="R4077" s="4" t="s">
        <v>32385</v>
      </c>
      <c r="S4077" s="4" t="str">
        <f t="shared" si="63"/>
        <v>90L048T02</v>
      </c>
      <c r="T4077" s="4" t="s">
        <v>35555</v>
      </c>
    </row>
    <row r="4078" spans="16:20" ht="24" x14ac:dyDescent="0.15">
      <c r="P4078" s="4" t="s">
        <v>35553</v>
      </c>
      <c r="Q4078" s="4" t="s">
        <v>35554</v>
      </c>
      <c r="R4078" s="4" t="s">
        <v>32385</v>
      </c>
      <c r="S4078" s="4" t="str">
        <f t="shared" si="63"/>
        <v>90L048T02</v>
      </c>
      <c r="T4078" s="4" t="s">
        <v>35555</v>
      </c>
    </row>
    <row r="4079" spans="16:20" x14ac:dyDescent="0.15">
      <c r="P4079" s="4" t="s">
        <v>35556</v>
      </c>
      <c r="Q4079" s="4" t="s">
        <v>35557</v>
      </c>
      <c r="R4079" s="4" t="s">
        <v>32383</v>
      </c>
      <c r="S4079" s="4" t="str">
        <f t="shared" si="63"/>
        <v>90L100T01</v>
      </c>
      <c r="T4079" s="4" t="s">
        <v>35546</v>
      </c>
    </row>
    <row r="4080" spans="16:20" ht="24" x14ac:dyDescent="0.15">
      <c r="P4080" s="4" t="s">
        <v>35558</v>
      </c>
      <c r="Q4080" s="4" t="s">
        <v>35559</v>
      </c>
      <c r="R4080" s="4" t="s">
        <v>32383</v>
      </c>
      <c r="S4080" s="4" t="str">
        <f t="shared" si="63"/>
        <v>90L124Q01</v>
      </c>
      <c r="T4080" s="4" t="s">
        <v>33519</v>
      </c>
    </row>
    <row r="4081" spans="16:20" ht="24" x14ac:dyDescent="0.15">
      <c r="P4081" s="4" t="s">
        <v>35558</v>
      </c>
      <c r="Q4081" s="4" t="s">
        <v>35559</v>
      </c>
      <c r="R4081" s="4" t="s">
        <v>32383</v>
      </c>
      <c r="S4081" s="4" t="str">
        <f t="shared" si="63"/>
        <v>90L124Q01</v>
      </c>
      <c r="T4081" s="4" t="s">
        <v>33519</v>
      </c>
    </row>
    <row r="4082" spans="16:20" x14ac:dyDescent="0.15">
      <c r="P4082" s="4" t="s">
        <v>35560</v>
      </c>
      <c r="Q4082" s="4" t="s">
        <v>35561</v>
      </c>
      <c r="R4082" s="4" t="s">
        <v>32383</v>
      </c>
      <c r="S4082" s="4" t="str">
        <f t="shared" si="63"/>
        <v>90L156Q01</v>
      </c>
      <c r="T4082" s="4" t="s">
        <v>35562</v>
      </c>
    </row>
    <row r="4083" spans="16:20" x14ac:dyDescent="0.15">
      <c r="P4083" s="4" t="s">
        <v>35560</v>
      </c>
      <c r="Q4083" s="4" t="s">
        <v>35561</v>
      </c>
      <c r="R4083" s="4" t="s">
        <v>32383</v>
      </c>
      <c r="S4083" s="4" t="str">
        <f t="shared" si="63"/>
        <v>90L156Q01</v>
      </c>
      <c r="T4083" s="4" t="s">
        <v>35562</v>
      </c>
    </row>
    <row r="4084" spans="16:20" x14ac:dyDescent="0.15">
      <c r="P4084" s="4" t="s">
        <v>35563</v>
      </c>
      <c r="Q4084" s="4" t="s">
        <v>35564</v>
      </c>
      <c r="R4084" s="4" t="s">
        <v>32383</v>
      </c>
      <c r="S4084" s="4" t="str">
        <f t="shared" si="63"/>
        <v>90L157Q01</v>
      </c>
      <c r="T4084" s="4" t="s">
        <v>35565</v>
      </c>
    </row>
    <row r="4085" spans="16:20" x14ac:dyDescent="0.15">
      <c r="P4085" s="4" t="s">
        <v>35563</v>
      </c>
      <c r="Q4085" s="4" t="s">
        <v>35564</v>
      </c>
      <c r="R4085" s="4" t="s">
        <v>32383</v>
      </c>
      <c r="S4085" s="4" t="str">
        <f t="shared" si="63"/>
        <v>90L157Q01</v>
      </c>
      <c r="T4085" s="4" t="s">
        <v>35565</v>
      </c>
    </row>
    <row r="4086" spans="16:20" x14ac:dyDescent="0.15">
      <c r="P4086" s="4" t="s">
        <v>35563</v>
      </c>
      <c r="Q4086" s="4" t="s">
        <v>35564</v>
      </c>
      <c r="R4086" s="4" t="s">
        <v>32385</v>
      </c>
      <c r="S4086" s="4" t="str">
        <f t="shared" si="63"/>
        <v>90L157Q02</v>
      </c>
      <c r="T4086" s="4" t="s">
        <v>35566</v>
      </c>
    </row>
    <row r="4087" spans="16:20" x14ac:dyDescent="0.15">
      <c r="P4087" s="4" t="s">
        <v>35563</v>
      </c>
      <c r="Q4087" s="4" t="s">
        <v>35564</v>
      </c>
      <c r="R4087" s="4" t="s">
        <v>32385</v>
      </c>
      <c r="S4087" s="4" t="str">
        <f t="shared" si="63"/>
        <v>90L157Q02</v>
      </c>
      <c r="T4087" s="4" t="s">
        <v>35566</v>
      </c>
    </row>
    <row r="4088" spans="16:20" x14ac:dyDescent="0.15">
      <c r="P4088" s="4" t="s">
        <v>35567</v>
      </c>
      <c r="Q4088" s="4" t="s">
        <v>35568</v>
      </c>
      <c r="R4088" s="4" t="s">
        <v>32383</v>
      </c>
      <c r="S4088" s="4" t="str">
        <f t="shared" si="63"/>
        <v>90L158Q01</v>
      </c>
      <c r="T4088" s="4" t="s">
        <v>35569</v>
      </c>
    </row>
    <row r="4089" spans="16:20" x14ac:dyDescent="0.15">
      <c r="P4089" s="4" t="s">
        <v>35567</v>
      </c>
      <c r="Q4089" s="4" t="s">
        <v>35568</v>
      </c>
      <c r="R4089" s="4" t="s">
        <v>32383</v>
      </c>
      <c r="S4089" s="4" t="str">
        <f t="shared" si="63"/>
        <v>90L158Q01</v>
      </c>
      <c r="T4089" s="4" t="s">
        <v>35569</v>
      </c>
    </row>
    <row r="4090" spans="16:20" x14ac:dyDescent="0.15">
      <c r="P4090" s="4" t="s">
        <v>35567</v>
      </c>
      <c r="Q4090" s="4" t="s">
        <v>35568</v>
      </c>
      <c r="R4090" s="4" t="s">
        <v>32385</v>
      </c>
      <c r="S4090" s="4" t="str">
        <f t="shared" si="63"/>
        <v>90L158Q02</v>
      </c>
      <c r="T4090" s="4" t="s">
        <v>35570</v>
      </c>
    </row>
    <row r="4091" spans="16:20" x14ac:dyDescent="0.15">
      <c r="P4091" s="4" t="s">
        <v>35567</v>
      </c>
      <c r="Q4091" s="4" t="s">
        <v>35568</v>
      </c>
      <c r="R4091" s="4" t="s">
        <v>32385</v>
      </c>
      <c r="S4091" s="4" t="str">
        <f t="shared" si="63"/>
        <v>90L158Q02</v>
      </c>
      <c r="T4091" s="4" t="s">
        <v>35570</v>
      </c>
    </row>
    <row r="4092" spans="16:20" ht="24" x14ac:dyDescent="0.15">
      <c r="P4092" s="4" t="s">
        <v>35571</v>
      </c>
      <c r="Q4092" s="4" t="s">
        <v>35572</v>
      </c>
      <c r="R4092" s="4" t="s">
        <v>32383</v>
      </c>
      <c r="S4092" s="4" t="str">
        <f t="shared" si="63"/>
        <v>90L159Q01</v>
      </c>
      <c r="T4092" s="4" t="s">
        <v>35573</v>
      </c>
    </row>
    <row r="4093" spans="16:20" ht="24" x14ac:dyDescent="0.15">
      <c r="P4093" s="4" t="s">
        <v>35571</v>
      </c>
      <c r="Q4093" s="4" t="s">
        <v>35572</v>
      </c>
      <c r="R4093" s="4" t="s">
        <v>32383</v>
      </c>
      <c r="S4093" s="4" t="str">
        <f t="shared" si="63"/>
        <v>90L159Q01</v>
      </c>
      <c r="T4093" s="4" t="s">
        <v>35573</v>
      </c>
    </row>
    <row r="4094" spans="16:20" ht="24" x14ac:dyDescent="0.15">
      <c r="P4094" s="4" t="s">
        <v>35571</v>
      </c>
      <c r="Q4094" s="4" t="s">
        <v>35572</v>
      </c>
      <c r="R4094" s="4" t="s">
        <v>32385</v>
      </c>
      <c r="S4094" s="4" t="str">
        <f t="shared" si="63"/>
        <v>90L159Q02</v>
      </c>
      <c r="T4094" s="4" t="s">
        <v>2530</v>
      </c>
    </row>
    <row r="4095" spans="16:20" ht="24" x14ac:dyDescent="0.15">
      <c r="P4095" s="4" t="s">
        <v>35571</v>
      </c>
      <c r="Q4095" s="4" t="s">
        <v>35572</v>
      </c>
      <c r="R4095" s="4" t="s">
        <v>32385</v>
      </c>
      <c r="S4095" s="4" t="str">
        <f t="shared" si="63"/>
        <v>90L159Q02</v>
      </c>
      <c r="T4095" s="4" t="s">
        <v>2530</v>
      </c>
    </row>
    <row r="4096" spans="16:20" ht="24" x14ac:dyDescent="0.15">
      <c r="P4096" s="4" t="s">
        <v>35571</v>
      </c>
      <c r="Q4096" s="4" t="s">
        <v>35572</v>
      </c>
      <c r="R4096" s="4" t="s">
        <v>32389</v>
      </c>
      <c r="S4096" s="4" t="str">
        <f t="shared" si="63"/>
        <v>90L159Q03</v>
      </c>
      <c r="T4096" s="4" t="s">
        <v>35574</v>
      </c>
    </row>
    <row r="4097" spans="16:20" ht="24" x14ac:dyDescent="0.15">
      <c r="P4097" s="4" t="s">
        <v>35571</v>
      </c>
      <c r="Q4097" s="4" t="s">
        <v>35572</v>
      </c>
      <c r="R4097" s="4" t="s">
        <v>32389</v>
      </c>
      <c r="S4097" s="4" t="str">
        <f t="shared" si="63"/>
        <v>90L159Q03</v>
      </c>
      <c r="T4097" s="4" t="s">
        <v>35574</v>
      </c>
    </row>
    <row r="4098" spans="16:20" x14ac:dyDescent="0.15">
      <c r="P4098" s="4" t="s">
        <v>35575</v>
      </c>
      <c r="Q4098" s="4" t="s">
        <v>35576</v>
      </c>
      <c r="R4098" s="4" t="s">
        <v>32383</v>
      </c>
      <c r="S4098" s="4" t="str">
        <f t="shared" si="63"/>
        <v>90L160Q01</v>
      </c>
      <c r="T4098" s="4" t="s">
        <v>35577</v>
      </c>
    </row>
    <row r="4099" spans="16:20" x14ac:dyDescent="0.15">
      <c r="P4099" s="4" t="s">
        <v>35575</v>
      </c>
      <c r="Q4099" s="4" t="s">
        <v>35576</v>
      </c>
      <c r="R4099" s="4" t="s">
        <v>32383</v>
      </c>
      <c r="S4099" s="4" t="str">
        <f t="shared" ref="S4099:S4162" si="64">P4099&amp;R4099</f>
        <v>90L160Q01</v>
      </c>
      <c r="T4099" s="4" t="s">
        <v>35577</v>
      </c>
    </row>
    <row r="4100" spans="16:20" x14ac:dyDescent="0.15">
      <c r="P4100" s="4" t="s">
        <v>35575</v>
      </c>
      <c r="Q4100" s="4" t="s">
        <v>35576</v>
      </c>
      <c r="R4100" s="4" t="s">
        <v>32385</v>
      </c>
      <c r="S4100" s="4" t="str">
        <f t="shared" si="64"/>
        <v>90L160Q02</v>
      </c>
      <c r="T4100" s="4" t="s">
        <v>35578</v>
      </c>
    </row>
    <row r="4101" spans="16:20" x14ac:dyDescent="0.15">
      <c r="P4101" s="4" t="s">
        <v>35575</v>
      </c>
      <c r="Q4101" s="4" t="s">
        <v>35576</v>
      </c>
      <c r="R4101" s="4" t="s">
        <v>32385</v>
      </c>
      <c r="S4101" s="4" t="str">
        <f t="shared" si="64"/>
        <v>90L160Q02</v>
      </c>
      <c r="T4101" s="4" t="s">
        <v>35578</v>
      </c>
    </row>
    <row r="4102" spans="16:20" ht="24" x14ac:dyDescent="0.15">
      <c r="P4102" s="4" t="s">
        <v>35579</v>
      </c>
      <c r="Q4102" s="4" t="s">
        <v>35580</v>
      </c>
      <c r="R4102" s="4" t="s">
        <v>32383</v>
      </c>
      <c r="S4102" s="4" t="str">
        <f t="shared" si="64"/>
        <v>90L162Q01</v>
      </c>
      <c r="T4102" s="4" t="s">
        <v>35581</v>
      </c>
    </row>
    <row r="4103" spans="16:20" ht="24" x14ac:dyDescent="0.15">
      <c r="P4103" s="4" t="s">
        <v>35579</v>
      </c>
      <c r="Q4103" s="4" t="s">
        <v>35580</v>
      </c>
      <c r="R4103" s="4" t="s">
        <v>32383</v>
      </c>
      <c r="S4103" s="4" t="str">
        <f t="shared" si="64"/>
        <v>90L162Q01</v>
      </c>
      <c r="T4103" s="4" t="s">
        <v>35581</v>
      </c>
    </row>
    <row r="4104" spans="16:20" x14ac:dyDescent="0.15">
      <c r="P4104" s="4" t="s">
        <v>35582</v>
      </c>
      <c r="Q4104" s="4" t="s">
        <v>35583</v>
      </c>
      <c r="R4104" s="4" t="s">
        <v>32383</v>
      </c>
      <c r="S4104" s="4" t="str">
        <f t="shared" si="64"/>
        <v>90L206Q01</v>
      </c>
      <c r="T4104" s="4" t="s">
        <v>35584</v>
      </c>
    </row>
    <row r="4105" spans="16:20" x14ac:dyDescent="0.15">
      <c r="P4105" s="4" t="s">
        <v>35582</v>
      </c>
      <c r="Q4105" s="4" t="s">
        <v>35583</v>
      </c>
      <c r="R4105" s="4" t="s">
        <v>32383</v>
      </c>
      <c r="S4105" s="4" t="str">
        <f t="shared" si="64"/>
        <v>90L206Q01</v>
      </c>
      <c r="T4105" s="4" t="s">
        <v>35584</v>
      </c>
    </row>
    <row r="4106" spans="16:20" x14ac:dyDescent="0.15">
      <c r="P4106" s="4" t="s">
        <v>35582</v>
      </c>
      <c r="Q4106" s="4" t="s">
        <v>35583</v>
      </c>
      <c r="R4106" s="4" t="s">
        <v>32385</v>
      </c>
      <c r="S4106" s="4" t="str">
        <f t="shared" si="64"/>
        <v>90L206Q02</v>
      </c>
      <c r="T4106" s="4" t="s">
        <v>7335</v>
      </c>
    </row>
    <row r="4107" spans="16:20" x14ac:dyDescent="0.15">
      <c r="P4107" s="4" t="s">
        <v>35582</v>
      </c>
      <c r="Q4107" s="4" t="s">
        <v>35583</v>
      </c>
      <c r="R4107" s="4" t="s">
        <v>32385</v>
      </c>
      <c r="S4107" s="4" t="str">
        <f t="shared" si="64"/>
        <v>90L206Q02</v>
      </c>
      <c r="T4107" s="4" t="s">
        <v>7335</v>
      </c>
    </row>
    <row r="4108" spans="16:20" x14ac:dyDescent="0.15">
      <c r="P4108" s="4" t="s">
        <v>35585</v>
      </c>
      <c r="Q4108" s="4" t="s">
        <v>35586</v>
      </c>
      <c r="R4108" s="4" t="s">
        <v>32383</v>
      </c>
      <c r="S4108" s="4" t="str">
        <f t="shared" si="64"/>
        <v>90L313Q01</v>
      </c>
      <c r="T4108" s="4" t="s">
        <v>35587</v>
      </c>
    </row>
    <row r="4109" spans="16:20" x14ac:dyDescent="0.15">
      <c r="P4109" s="4" t="s">
        <v>35585</v>
      </c>
      <c r="Q4109" s="4" t="s">
        <v>35586</v>
      </c>
      <c r="R4109" s="4" t="s">
        <v>32383</v>
      </c>
      <c r="S4109" s="4" t="str">
        <f t="shared" si="64"/>
        <v>90L313Q01</v>
      </c>
      <c r="T4109" s="4" t="s">
        <v>35587</v>
      </c>
    </row>
    <row r="4110" spans="16:20" x14ac:dyDescent="0.15">
      <c r="P4110" s="4" t="s">
        <v>35588</v>
      </c>
      <c r="Q4110" s="4" t="s">
        <v>35589</v>
      </c>
      <c r="R4110" s="4" t="s">
        <v>32383</v>
      </c>
      <c r="S4110" s="4" t="str">
        <f t="shared" si="64"/>
        <v>90L318Q01</v>
      </c>
      <c r="T4110" s="4" t="s">
        <v>35590</v>
      </c>
    </row>
    <row r="4111" spans="16:20" x14ac:dyDescent="0.15">
      <c r="P4111" s="4" t="s">
        <v>35588</v>
      </c>
      <c r="Q4111" s="4" t="s">
        <v>35589</v>
      </c>
      <c r="R4111" s="4" t="s">
        <v>32383</v>
      </c>
      <c r="S4111" s="4" t="str">
        <f t="shared" si="64"/>
        <v>90L318Q01</v>
      </c>
      <c r="T4111" s="4" t="s">
        <v>35590</v>
      </c>
    </row>
    <row r="4112" spans="16:20" x14ac:dyDescent="0.15">
      <c r="P4112" s="4" t="s">
        <v>35591</v>
      </c>
      <c r="Q4112" s="4" t="s">
        <v>35592</v>
      </c>
      <c r="R4112" s="4" t="s">
        <v>32383</v>
      </c>
      <c r="S4112" s="4" t="str">
        <f t="shared" si="64"/>
        <v>90L319T01</v>
      </c>
      <c r="T4112" s="4" t="s">
        <v>35593</v>
      </c>
    </row>
    <row r="4113" spans="16:20" x14ac:dyDescent="0.15">
      <c r="P4113" s="4" t="s">
        <v>35591</v>
      </c>
      <c r="Q4113" s="4" t="s">
        <v>35592</v>
      </c>
      <c r="R4113" s="4" t="s">
        <v>32383</v>
      </c>
      <c r="S4113" s="4" t="str">
        <f t="shared" si="64"/>
        <v>90L319T01</v>
      </c>
      <c r="T4113" s="4" t="s">
        <v>35593</v>
      </c>
    </row>
    <row r="4114" spans="16:20" x14ac:dyDescent="0.15">
      <c r="P4114" s="4" t="s">
        <v>35591</v>
      </c>
      <c r="Q4114" s="4" t="s">
        <v>35592</v>
      </c>
      <c r="R4114" s="4" t="s">
        <v>32385</v>
      </c>
      <c r="S4114" s="4" t="str">
        <f t="shared" si="64"/>
        <v>90L319T02</v>
      </c>
      <c r="T4114" s="4" t="s">
        <v>35552</v>
      </c>
    </row>
    <row r="4115" spans="16:20" x14ac:dyDescent="0.15">
      <c r="P4115" s="4" t="s">
        <v>35591</v>
      </c>
      <c r="Q4115" s="4" t="s">
        <v>35592</v>
      </c>
      <c r="R4115" s="4" t="s">
        <v>32385</v>
      </c>
      <c r="S4115" s="4" t="str">
        <f t="shared" si="64"/>
        <v>90L319T02</v>
      </c>
      <c r="T4115" s="4" t="s">
        <v>35552</v>
      </c>
    </row>
    <row r="4116" spans="16:20" x14ac:dyDescent="0.15">
      <c r="P4116" s="4" t="s">
        <v>35594</v>
      </c>
      <c r="Q4116" s="4" t="s">
        <v>35595</v>
      </c>
      <c r="R4116" s="4" t="s">
        <v>32383</v>
      </c>
      <c r="S4116" s="4" t="str">
        <f t="shared" si="64"/>
        <v>90L326Q01</v>
      </c>
      <c r="T4116" s="4" t="s">
        <v>35596</v>
      </c>
    </row>
    <row r="4117" spans="16:20" x14ac:dyDescent="0.15">
      <c r="P4117" s="4" t="s">
        <v>35594</v>
      </c>
      <c r="Q4117" s="4" t="s">
        <v>35595</v>
      </c>
      <c r="R4117" s="4" t="s">
        <v>32385</v>
      </c>
      <c r="S4117" s="4" t="str">
        <f t="shared" si="64"/>
        <v>90L326Q02</v>
      </c>
      <c r="T4117" s="4" t="s">
        <v>35590</v>
      </c>
    </row>
    <row r="4118" spans="16:20" x14ac:dyDescent="0.15">
      <c r="P4118" s="4" t="s">
        <v>35594</v>
      </c>
      <c r="Q4118" s="4" t="s">
        <v>35595</v>
      </c>
      <c r="R4118" s="4" t="s">
        <v>32389</v>
      </c>
      <c r="S4118" s="4" t="str">
        <f t="shared" si="64"/>
        <v>90L326Q03</v>
      </c>
      <c r="T4118" s="4" t="s">
        <v>35597</v>
      </c>
    </row>
    <row r="4119" spans="16:20" x14ac:dyDescent="0.15">
      <c r="P4119" s="4" t="s">
        <v>35594</v>
      </c>
      <c r="Q4119" s="4" t="s">
        <v>35595</v>
      </c>
      <c r="R4119" s="4" t="s">
        <v>32391</v>
      </c>
      <c r="S4119" s="4" t="str">
        <f t="shared" si="64"/>
        <v>90L326Q04</v>
      </c>
      <c r="T4119" s="4" t="s">
        <v>35598</v>
      </c>
    </row>
    <row r="4120" spans="16:20" x14ac:dyDescent="0.15">
      <c r="P4120" s="4" t="s">
        <v>35594</v>
      </c>
      <c r="Q4120" s="4" t="s">
        <v>35595</v>
      </c>
      <c r="R4120" s="4" t="s">
        <v>32392</v>
      </c>
      <c r="S4120" s="4" t="str">
        <f t="shared" si="64"/>
        <v>90L326Q05</v>
      </c>
      <c r="T4120" s="4" t="s">
        <v>2530</v>
      </c>
    </row>
    <row r="4121" spans="16:20" x14ac:dyDescent="0.15">
      <c r="P4121" s="4" t="s">
        <v>35594</v>
      </c>
      <c r="Q4121" s="4" t="s">
        <v>35595</v>
      </c>
      <c r="R4121" s="4" t="s">
        <v>32394</v>
      </c>
      <c r="S4121" s="4" t="str">
        <f t="shared" si="64"/>
        <v>90L326Q06</v>
      </c>
      <c r="T4121" s="4" t="s">
        <v>2530</v>
      </c>
    </row>
    <row r="4122" spans="16:20" x14ac:dyDescent="0.15">
      <c r="P4122" s="4" t="s">
        <v>35599</v>
      </c>
      <c r="Q4122" s="4" t="s">
        <v>35600</v>
      </c>
      <c r="R4122" s="4" t="s">
        <v>32383</v>
      </c>
      <c r="S4122" s="4" t="str">
        <f t="shared" si="64"/>
        <v>90L769Q01</v>
      </c>
      <c r="T4122" s="4" t="s">
        <v>35574</v>
      </c>
    </row>
    <row r="4123" spans="16:20" x14ac:dyDescent="0.15">
      <c r="P4123" s="4" t="s">
        <v>35599</v>
      </c>
      <c r="Q4123" s="4" t="s">
        <v>35600</v>
      </c>
      <c r="R4123" s="4" t="s">
        <v>32383</v>
      </c>
      <c r="S4123" s="4" t="str">
        <f t="shared" si="64"/>
        <v>90L769Q01</v>
      </c>
      <c r="T4123" s="4" t="s">
        <v>35574</v>
      </c>
    </row>
    <row r="4124" spans="16:20" x14ac:dyDescent="0.15">
      <c r="P4124" s="4" t="s">
        <v>35601</v>
      </c>
      <c r="Q4124" s="4" t="s">
        <v>35602</v>
      </c>
      <c r="R4124" s="4" t="s">
        <v>32383</v>
      </c>
      <c r="S4124" s="4" t="str">
        <f t="shared" si="64"/>
        <v>90L772Q01</v>
      </c>
      <c r="T4124" s="4" t="s">
        <v>35603</v>
      </c>
    </row>
    <row r="4125" spans="16:20" x14ac:dyDescent="0.15">
      <c r="P4125" s="4" t="s">
        <v>35601</v>
      </c>
      <c r="Q4125" s="4" t="s">
        <v>35602</v>
      </c>
      <c r="R4125" s="4" t="s">
        <v>32383</v>
      </c>
      <c r="S4125" s="4" t="str">
        <f t="shared" si="64"/>
        <v>90L772Q01</v>
      </c>
      <c r="T4125" s="4" t="s">
        <v>35603</v>
      </c>
    </row>
    <row r="4126" spans="16:20" x14ac:dyDescent="0.15">
      <c r="P4126" s="4" t="s">
        <v>35604</v>
      </c>
      <c r="Q4126" s="4" t="s">
        <v>35605</v>
      </c>
      <c r="R4126" s="4" t="s">
        <v>32383</v>
      </c>
      <c r="S4126" s="4" t="str">
        <f t="shared" si="64"/>
        <v>90S002T01</v>
      </c>
      <c r="T4126" s="4" t="s">
        <v>35606</v>
      </c>
    </row>
    <row r="4127" spans="16:20" x14ac:dyDescent="0.15">
      <c r="P4127" s="4" t="s">
        <v>35607</v>
      </c>
      <c r="Q4127" s="4" t="s">
        <v>35608</v>
      </c>
      <c r="R4127" s="4" t="s">
        <v>32383</v>
      </c>
      <c r="S4127" s="4" t="str">
        <f t="shared" si="64"/>
        <v>90S007T01</v>
      </c>
      <c r="T4127" s="4" t="s">
        <v>35555</v>
      </c>
    </row>
    <row r="4128" spans="16:20" x14ac:dyDescent="0.15">
      <c r="P4128" s="4" t="s">
        <v>35607</v>
      </c>
      <c r="Q4128" s="4" t="s">
        <v>35608</v>
      </c>
      <c r="R4128" s="4" t="s">
        <v>32383</v>
      </c>
      <c r="S4128" s="4" t="str">
        <f t="shared" si="64"/>
        <v>90S007T01</v>
      </c>
      <c r="T4128" s="4" t="s">
        <v>35555</v>
      </c>
    </row>
    <row r="4129" spans="16:20" x14ac:dyDescent="0.15">
      <c r="P4129" s="4" t="s">
        <v>35609</v>
      </c>
      <c r="Q4129" s="4" t="s">
        <v>35610</v>
      </c>
      <c r="R4129" s="4" t="s">
        <v>32383</v>
      </c>
      <c r="S4129" s="4" t="str">
        <f t="shared" si="64"/>
        <v>90S008T01</v>
      </c>
      <c r="T4129" s="4" t="s">
        <v>35545</v>
      </c>
    </row>
    <row r="4130" spans="16:20" x14ac:dyDescent="0.15">
      <c r="P4130" s="4" t="s">
        <v>35609</v>
      </c>
      <c r="Q4130" s="4" t="s">
        <v>35610</v>
      </c>
      <c r="R4130" s="4" t="s">
        <v>32383</v>
      </c>
      <c r="S4130" s="4" t="str">
        <f t="shared" si="64"/>
        <v>90S008T01</v>
      </c>
      <c r="T4130" s="4" t="s">
        <v>35545</v>
      </c>
    </row>
    <row r="4131" spans="16:20" x14ac:dyDescent="0.15">
      <c r="P4131" s="4" t="s">
        <v>35611</v>
      </c>
      <c r="Q4131" s="4" t="s">
        <v>35612</v>
      </c>
      <c r="R4131" s="4" t="s">
        <v>32383</v>
      </c>
      <c r="S4131" s="4" t="str">
        <f t="shared" si="64"/>
        <v>90S012Q01</v>
      </c>
      <c r="T4131" s="4" t="s">
        <v>35613</v>
      </c>
    </row>
    <row r="4132" spans="16:20" x14ac:dyDescent="0.15">
      <c r="P4132" s="4" t="s">
        <v>35614</v>
      </c>
      <c r="Q4132" s="4" t="s">
        <v>35615</v>
      </c>
      <c r="R4132" s="4" t="s">
        <v>32383</v>
      </c>
      <c r="S4132" s="4" t="str">
        <f t="shared" si="64"/>
        <v>90S148Q01</v>
      </c>
      <c r="T4132" s="4" t="s">
        <v>35545</v>
      </c>
    </row>
    <row r="4133" spans="16:20" ht="24" x14ac:dyDescent="0.15">
      <c r="P4133" s="4" t="s">
        <v>35616</v>
      </c>
      <c r="Q4133" s="4" t="s">
        <v>35617</v>
      </c>
      <c r="R4133" s="4" t="s">
        <v>32383</v>
      </c>
      <c r="S4133" s="4" t="str">
        <f t="shared" si="64"/>
        <v>90S156Q01</v>
      </c>
      <c r="T4133" s="4" t="s">
        <v>35618</v>
      </c>
    </row>
    <row r="4134" spans="16:20" x14ac:dyDescent="0.15">
      <c r="P4134" s="4" t="s">
        <v>35619</v>
      </c>
      <c r="Q4134" s="4" t="s">
        <v>35620</v>
      </c>
      <c r="R4134" s="4" t="s">
        <v>32383</v>
      </c>
      <c r="S4134" s="4" t="str">
        <f t="shared" si="64"/>
        <v>90S159Q01</v>
      </c>
      <c r="T4134" s="4" t="s">
        <v>35577</v>
      </c>
    </row>
    <row r="4135" spans="16:20" x14ac:dyDescent="0.15">
      <c r="P4135" s="4" t="s">
        <v>35621</v>
      </c>
      <c r="Q4135" s="4" t="s">
        <v>32785</v>
      </c>
      <c r="R4135" s="4" t="s">
        <v>32383</v>
      </c>
      <c r="S4135" s="4" t="str">
        <f t="shared" si="64"/>
        <v>90S160Q01</v>
      </c>
      <c r="T4135" s="4" t="s">
        <v>35622</v>
      </c>
    </row>
    <row r="4136" spans="16:20" x14ac:dyDescent="0.15">
      <c r="P4136" s="4" t="s">
        <v>35621</v>
      </c>
      <c r="Q4136" s="4" t="s">
        <v>32785</v>
      </c>
      <c r="R4136" s="4" t="s">
        <v>32385</v>
      </c>
      <c r="S4136" s="4" t="str">
        <f t="shared" si="64"/>
        <v>90S160Q02</v>
      </c>
      <c r="T4136" s="4" t="s">
        <v>35623</v>
      </c>
    </row>
    <row r="4137" spans="16:20" x14ac:dyDescent="0.15">
      <c r="P4137" s="4" t="s">
        <v>35621</v>
      </c>
      <c r="Q4137" s="4" t="s">
        <v>32785</v>
      </c>
      <c r="R4137" s="4" t="s">
        <v>32389</v>
      </c>
      <c r="S4137" s="4" t="str">
        <f t="shared" si="64"/>
        <v>90S160Q03</v>
      </c>
      <c r="T4137" s="4" t="s">
        <v>35624</v>
      </c>
    </row>
    <row r="4138" spans="16:20" x14ac:dyDescent="0.15">
      <c r="P4138" s="4" t="s">
        <v>35621</v>
      </c>
      <c r="Q4138" s="4" t="s">
        <v>32785</v>
      </c>
      <c r="R4138" s="4" t="s">
        <v>32391</v>
      </c>
      <c r="S4138" s="4" t="str">
        <f t="shared" si="64"/>
        <v>90S160Q04</v>
      </c>
      <c r="T4138" s="4" t="s">
        <v>35625</v>
      </c>
    </row>
    <row r="4139" spans="16:20" x14ac:dyDescent="0.15">
      <c r="P4139" s="4" t="s">
        <v>35621</v>
      </c>
      <c r="Q4139" s="4" t="s">
        <v>32785</v>
      </c>
      <c r="R4139" s="4" t="s">
        <v>32392</v>
      </c>
      <c r="S4139" s="4" t="str">
        <f t="shared" si="64"/>
        <v>90S160Q05</v>
      </c>
      <c r="T4139" s="4" t="s">
        <v>35547</v>
      </c>
    </row>
    <row r="4140" spans="16:20" x14ac:dyDescent="0.15">
      <c r="P4140" s="4" t="s">
        <v>35621</v>
      </c>
      <c r="Q4140" s="4" t="s">
        <v>32785</v>
      </c>
      <c r="R4140" s="4" t="s">
        <v>32394</v>
      </c>
      <c r="S4140" s="4" t="str">
        <f t="shared" si="64"/>
        <v>90S160Q06</v>
      </c>
      <c r="T4140" s="4" t="s">
        <v>35626</v>
      </c>
    </row>
    <row r="4141" spans="16:20" x14ac:dyDescent="0.15">
      <c r="P4141" s="4" t="s">
        <v>35621</v>
      </c>
      <c r="Q4141" s="4" t="s">
        <v>32785</v>
      </c>
      <c r="R4141" s="4" t="s">
        <v>32395</v>
      </c>
      <c r="S4141" s="4" t="str">
        <f t="shared" si="64"/>
        <v>90S160Q07</v>
      </c>
      <c r="T4141" s="4" t="s">
        <v>35627</v>
      </c>
    </row>
    <row r="4142" spans="16:20" x14ac:dyDescent="0.15">
      <c r="P4142" s="4" t="s">
        <v>35628</v>
      </c>
      <c r="Q4142" s="4" t="s">
        <v>35629</v>
      </c>
      <c r="R4142" s="4" t="s">
        <v>32383</v>
      </c>
      <c r="S4142" s="4" t="str">
        <f t="shared" si="64"/>
        <v>94L100Q01</v>
      </c>
      <c r="T4142" s="4" t="s">
        <v>35630</v>
      </c>
    </row>
    <row r="4143" spans="16:20" x14ac:dyDescent="0.15">
      <c r="P4143" s="4" t="s">
        <v>35628</v>
      </c>
      <c r="Q4143" s="4" t="s">
        <v>35629</v>
      </c>
      <c r="R4143" s="4" t="s">
        <v>32385</v>
      </c>
      <c r="S4143" s="4" t="str">
        <f t="shared" si="64"/>
        <v>94L100Q02</v>
      </c>
      <c r="T4143" s="4" t="s">
        <v>35631</v>
      </c>
    </row>
    <row r="4144" spans="16:20" x14ac:dyDescent="0.15">
      <c r="P4144" s="4" t="s">
        <v>35628</v>
      </c>
      <c r="Q4144" s="4" t="s">
        <v>35629</v>
      </c>
      <c r="R4144" s="4" t="s">
        <v>32389</v>
      </c>
      <c r="S4144" s="4" t="str">
        <f t="shared" si="64"/>
        <v>94L100Q03</v>
      </c>
      <c r="T4144" s="4" t="s">
        <v>35632</v>
      </c>
    </row>
    <row r="4145" spans="16:20" x14ac:dyDescent="0.15">
      <c r="P4145" s="4" t="s">
        <v>35628</v>
      </c>
      <c r="Q4145" s="4" t="s">
        <v>35629</v>
      </c>
      <c r="R4145" s="4" t="s">
        <v>32391</v>
      </c>
      <c r="S4145" s="4" t="str">
        <f t="shared" si="64"/>
        <v>94L100Q04</v>
      </c>
      <c r="T4145" s="4" t="s">
        <v>35633</v>
      </c>
    </row>
    <row r="4146" spans="16:20" x14ac:dyDescent="0.15">
      <c r="P4146" s="4" t="s">
        <v>35628</v>
      </c>
      <c r="Q4146" s="4" t="s">
        <v>35629</v>
      </c>
      <c r="R4146" s="4" t="s">
        <v>32392</v>
      </c>
      <c r="S4146" s="4" t="str">
        <f t="shared" si="64"/>
        <v>94L100Q05</v>
      </c>
      <c r="T4146" s="4" t="s">
        <v>35613</v>
      </c>
    </row>
    <row r="4147" spans="16:20" x14ac:dyDescent="0.15">
      <c r="P4147" s="4" t="s">
        <v>35634</v>
      </c>
      <c r="Q4147" s="4" t="s">
        <v>35635</v>
      </c>
      <c r="R4147" s="4" t="s">
        <v>32383</v>
      </c>
      <c r="S4147" s="4" t="str">
        <f t="shared" si="64"/>
        <v>94L101Q01</v>
      </c>
      <c r="T4147" s="4" t="s">
        <v>35636</v>
      </c>
    </row>
    <row r="4148" spans="16:20" x14ac:dyDescent="0.15">
      <c r="P4148" s="4" t="s">
        <v>35634</v>
      </c>
      <c r="Q4148" s="4" t="s">
        <v>35635</v>
      </c>
      <c r="R4148" s="4" t="s">
        <v>32383</v>
      </c>
      <c r="S4148" s="4" t="str">
        <f t="shared" si="64"/>
        <v>94L101Q01</v>
      </c>
      <c r="T4148" s="4" t="s">
        <v>35636</v>
      </c>
    </row>
    <row r="4149" spans="16:20" x14ac:dyDescent="0.15">
      <c r="P4149" s="4" t="s">
        <v>35634</v>
      </c>
      <c r="Q4149" s="4" t="s">
        <v>35635</v>
      </c>
      <c r="R4149" s="4" t="s">
        <v>32383</v>
      </c>
      <c r="S4149" s="4" t="str">
        <f t="shared" si="64"/>
        <v>94L101Q01</v>
      </c>
      <c r="T4149" s="4" t="s">
        <v>35636</v>
      </c>
    </row>
    <row r="4150" spans="16:20" x14ac:dyDescent="0.15">
      <c r="P4150" s="4" t="s">
        <v>35634</v>
      </c>
      <c r="Q4150" s="4" t="s">
        <v>35635</v>
      </c>
      <c r="R4150" s="4" t="s">
        <v>32385</v>
      </c>
      <c r="S4150" s="4" t="str">
        <f t="shared" si="64"/>
        <v>94L101Q02</v>
      </c>
      <c r="T4150" s="4" t="s">
        <v>35637</v>
      </c>
    </row>
    <row r="4151" spans="16:20" x14ac:dyDescent="0.15">
      <c r="P4151" s="4" t="s">
        <v>35634</v>
      </c>
      <c r="Q4151" s="4" t="s">
        <v>35635</v>
      </c>
      <c r="R4151" s="4" t="s">
        <v>32385</v>
      </c>
      <c r="S4151" s="4" t="str">
        <f t="shared" si="64"/>
        <v>94L101Q02</v>
      </c>
      <c r="T4151" s="4" t="s">
        <v>35637</v>
      </c>
    </row>
    <row r="4152" spans="16:20" x14ac:dyDescent="0.15">
      <c r="P4152" s="4" t="s">
        <v>35634</v>
      </c>
      <c r="Q4152" s="4" t="s">
        <v>35635</v>
      </c>
      <c r="R4152" s="4" t="s">
        <v>32385</v>
      </c>
      <c r="S4152" s="4" t="str">
        <f t="shared" si="64"/>
        <v>94L101Q02</v>
      </c>
      <c r="T4152" s="4" t="s">
        <v>35637</v>
      </c>
    </row>
    <row r="4153" spans="16:20" x14ac:dyDescent="0.15">
      <c r="P4153" s="4" t="s">
        <v>35634</v>
      </c>
      <c r="Q4153" s="4" t="s">
        <v>35635</v>
      </c>
      <c r="R4153" s="4" t="s">
        <v>32389</v>
      </c>
      <c r="S4153" s="4" t="str">
        <f t="shared" si="64"/>
        <v>94L101Q03</v>
      </c>
      <c r="T4153" s="4" t="s">
        <v>35638</v>
      </c>
    </row>
    <row r="4154" spans="16:20" x14ac:dyDescent="0.15">
      <c r="P4154" s="4" t="s">
        <v>35634</v>
      </c>
      <c r="Q4154" s="4" t="s">
        <v>35635</v>
      </c>
      <c r="R4154" s="4" t="s">
        <v>32389</v>
      </c>
      <c r="S4154" s="4" t="str">
        <f t="shared" si="64"/>
        <v>94L101Q03</v>
      </c>
      <c r="T4154" s="4" t="s">
        <v>35638</v>
      </c>
    </row>
    <row r="4155" spans="16:20" x14ac:dyDescent="0.15">
      <c r="P4155" s="4" t="s">
        <v>35634</v>
      </c>
      <c r="Q4155" s="4" t="s">
        <v>35635</v>
      </c>
      <c r="R4155" s="4" t="s">
        <v>32389</v>
      </c>
      <c r="S4155" s="4" t="str">
        <f t="shared" si="64"/>
        <v>94L101Q03</v>
      </c>
      <c r="T4155" s="4" t="s">
        <v>35638</v>
      </c>
    </row>
    <row r="4156" spans="16:20" x14ac:dyDescent="0.15">
      <c r="P4156" s="4" t="s">
        <v>35634</v>
      </c>
      <c r="Q4156" s="4" t="s">
        <v>35635</v>
      </c>
      <c r="R4156" s="4" t="s">
        <v>32391</v>
      </c>
      <c r="S4156" s="4" t="str">
        <f t="shared" si="64"/>
        <v>94L101Q04</v>
      </c>
      <c r="T4156" s="4" t="s">
        <v>35639</v>
      </c>
    </row>
    <row r="4157" spans="16:20" x14ac:dyDescent="0.15">
      <c r="P4157" s="4" t="s">
        <v>35634</v>
      </c>
      <c r="Q4157" s="4" t="s">
        <v>35635</v>
      </c>
      <c r="R4157" s="4" t="s">
        <v>32391</v>
      </c>
      <c r="S4157" s="4" t="str">
        <f t="shared" si="64"/>
        <v>94L101Q04</v>
      </c>
      <c r="T4157" s="4" t="s">
        <v>35639</v>
      </c>
    </row>
    <row r="4158" spans="16:20" x14ac:dyDescent="0.15">
      <c r="P4158" s="4" t="s">
        <v>35634</v>
      </c>
      <c r="Q4158" s="4" t="s">
        <v>35635</v>
      </c>
      <c r="R4158" s="4" t="s">
        <v>32391</v>
      </c>
      <c r="S4158" s="4" t="str">
        <f t="shared" si="64"/>
        <v>94L101Q04</v>
      </c>
      <c r="T4158" s="4" t="s">
        <v>35639</v>
      </c>
    </row>
    <row r="4159" spans="16:20" x14ac:dyDescent="0.15">
      <c r="P4159" s="4" t="s">
        <v>35640</v>
      </c>
      <c r="Q4159" s="4" t="s">
        <v>35641</v>
      </c>
      <c r="R4159" s="4" t="s">
        <v>32383</v>
      </c>
      <c r="S4159" s="4" t="str">
        <f t="shared" si="64"/>
        <v>94L113Q01</v>
      </c>
      <c r="T4159" s="4" t="s">
        <v>35636</v>
      </c>
    </row>
    <row r="4160" spans="16:20" x14ac:dyDescent="0.15">
      <c r="P4160" s="4" t="s">
        <v>35640</v>
      </c>
      <c r="Q4160" s="4" t="s">
        <v>35641</v>
      </c>
      <c r="R4160" s="4" t="s">
        <v>32383</v>
      </c>
      <c r="S4160" s="4" t="str">
        <f t="shared" si="64"/>
        <v>94L113Q01</v>
      </c>
      <c r="T4160" s="4" t="s">
        <v>35636</v>
      </c>
    </row>
    <row r="4161" spans="16:20" x14ac:dyDescent="0.15">
      <c r="P4161" s="4" t="s">
        <v>35640</v>
      </c>
      <c r="Q4161" s="4" t="s">
        <v>35641</v>
      </c>
      <c r="R4161" s="4" t="s">
        <v>32385</v>
      </c>
      <c r="S4161" s="4" t="str">
        <f t="shared" si="64"/>
        <v>94L113Q02</v>
      </c>
      <c r="T4161" s="4" t="s">
        <v>35637</v>
      </c>
    </row>
    <row r="4162" spans="16:20" x14ac:dyDescent="0.15">
      <c r="P4162" s="4" t="s">
        <v>35640</v>
      </c>
      <c r="Q4162" s="4" t="s">
        <v>35641</v>
      </c>
      <c r="R4162" s="4" t="s">
        <v>32385</v>
      </c>
      <c r="S4162" s="4" t="str">
        <f t="shared" si="64"/>
        <v>94L113Q02</v>
      </c>
      <c r="T4162" s="4" t="s">
        <v>35637</v>
      </c>
    </row>
    <row r="4163" spans="16:20" x14ac:dyDescent="0.15">
      <c r="P4163" s="4" t="s">
        <v>35640</v>
      </c>
      <c r="Q4163" s="4" t="s">
        <v>35641</v>
      </c>
      <c r="R4163" s="4" t="s">
        <v>32389</v>
      </c>
      <c r="S4163" s="4" t="str">
        <f t="shared" ref="S4163:S4226" si="65">P4163&amp;R4163</f>
        <v>94L113Q03</v>
      </c>
      <c r="T4163" s="4" t="s">
        <v>35638</v>
      </c>
    </row>
    <row r="4164" spans="16:20" x14ac:dyDescent="0.15">
      <c r="P4164" s="4" t="s">
        <v>35640</v>
      </c>
      <c r="Q4164" s="4" t="s">
        <v>35641</v>
      </c>
      <c r="R4164" s="4" t="s">
        <v>32389</v>
      </c>
      <c r="S4164" s="4" t="str">
        <f t="shared" si="65"/>
        <v>94L113Q03</v>
      </c>
      <c r="T4164" s="4" t="s">
        <v>35638</v>
      </c>
    </row>
    <row r="4165" spans="16:20" x14ac:dyDescent="0.15">
      <c r="P4165" s="4" t="s">
        <v>35640</v>
      </c>
      <c r="Q4165" s="4" t="s">
        <v>35641</v>
      </c>
      <c r="R4165" s="4" t="s">
        <v>32391</v>
      </c>
      <c r="S4165" s="4" t="str">
        <f t="shared" si="65"/>
        <v>94L113Q04</v>
      </c>
      <c r="T4165" s="4" t="s">
        <v>35642</v>
      </c>
    </row>
    <row r="4166" spans="16:20" x14ac:dyDescent="0.15">
      <c r="P4166" s="4" t="s">
        <v>35640</v>
      </c>
      <c r="Q4166" s="4" t="s">
        <v>35641</v>
      </c>
      <c r="R4166" s="4" t="s">
        <v>32391</v>
      </c>
      <c r="S4166" s="4" t="str">
        <f t="shared" si="65"/>
        <v>94L113Q04</v>
      </c>
      <c r="T4166" s="4" t="s">
        <v>35642</v>
      </c>
    </row>
    <row r="4167" spans="16:20" x14ac:dyDescent="0.15">
      <c r="P4167" s="4" t="s">
        <v>35640</v>
      </c>
      <c r="Q4167" s="4" t="s">
        <v>35641</v>
      </c>
      <c r="R4167" s="4" t="s">
        <v>32392</v>
      </c>
      <c r="S4167" s="4" t="str">
        <f t="shared" si="65"/>
        <v>94L113Q05</v>
      </c>
      <c r="T4167" s="4" t="s">
        <v>35643</v>
      </c>
    </row>
    <row r="4168" spans="16:20" x14ac:dyDescent="0.15">
      <c r="P4168" s="4" t="s">
        <v>35640</v>
      </c>
      <c r="Q4168" s="4" t="s">
        <v>35641</v>
      </c>
      <c r="R4168" s="4" t="s">
        <v>32392</v>
      </c>
      <c r="S4168" s="4" t="str">
        <f t="shared" si="65"/>
        <v>94L113Q05</v>
      </c>
      <c r="T4168" s="4" t="s">
        <v>35643</v>
      </c>
    </row>
    <row r="4169" spans="16:20" x14ac:dyDescent="0.15">
      <c r="P4169" s="4" t="s">
        <v>35640</v>
      </c>
      <c r="Q4169" s="4" t="s">
        <v>35641</v>
      </c>
      <c r="R4169" s="4" t="s">
        <v>32394</v>
      </c>
      <c r="S4169" s="4" t="str">
        <f t="shared" si="65"/>
        <v>94L113Q06</v>
      </c>
      <c r="T4169" s="4" t="s">
        <v>35639</v>
      </c>
    </row>
    <row r="4170" spans="16:20" x14ac:dyDescent="0.15">
      <c r="P4170" s="4" t="s">
        <v>35640</v>
      </c>
      <c r="Q4170" s="4" t="s">
        <v>35641</v>
      </c>
      <c r="R4170" s="4" t="s">
        <v>32394</v>
      </c>
      <c r="S4170" s="4" t="str">
        <f t="shared" si="65"/>
        <v>94L113Q06</v>
      </c>
      <c r="T4170" s="4" t="s">
        <v>35639</v>
      </c>
    </row>
    <row r="4171" spans="16:20" x14ac:dyDescent="0.15">
      <c r="P4171" s="4" t="s">
        <v>35644</v>
      </c>
      <c r="Q4171" s="4" t="s">
        <v>32771</v>
      </c>
      <c r="R4171" s="4" t="s">
        <v>32383</v>
      </c>
      <c r="S4171" s="4" t="str">
        <f t="shared" si="65"/>
        <v>94L125Q01</v>
      </c>
      <c r="T4171" s="4" t="s">
        <v>35622</v>
      </c>
    </row>
    <row r="4172" spans="16:20" x14ac:dyDescent="0.15">
      <c r="P4172" s="4" t="s">
        <v>35644</v>
      </c>
      <c r="Q4172" s="4" t="s">
        <v>32771</v>
      </c>
      <c r="R4172" s="4" t="s">
        <v>32383</v>
      </c>
      <c r="S4172" s="4" t="str">
        <f t="shared" si="65"/>
        <v>94L125Q01</v>
      </c>
      <c r="T4172" s="4" t="s">
        <v>35622</v>
      </c>
    </row>
    <row r="4173" spans="16:20" x14ac:dyDescent="0.15">
      <c r="P4173" s="4" t="s">
        <v>35644</v>
      </c>
      <c r="Q4173" s="4" t="s">
        <v>32771</v>
      </c>
      <c r="R4173" s="4" t="s">
        <v>32383</v>
      </c>
      <c r="S4173" s="4" t="str">
        <f t="shared" si="65"/>
        <v>94L125Q01</v>
      </c>
      <c r="T4173" s="4" t="s">
        <v>35622</v>
      </c>
    </row>
    <row r="4174" spans="16:20" x14ac:dyDescent="0.15">
      <c r="P4174" s="4" t="s">
        <v>35644</v>
      </c>
      <c r="Q4174" s="4" t="s">
        <v>32771</v>
      </c>
      <c r="R4174" s="4" t="s">
        <v>32385</v>
      </c>
      <c r="S4174" s="4" t="str">
        <f t="shared" si="65"/>
        <v>94L125Q02</v>
      </c>
      <c r="T4174" s="4" t="s">
        <v>35624</v>
      </c>
    </row>
    <row r="4175" spans="16:20" x14ac:dyDescent="0.15">
      <c r="P4175" s="4" t="s">
        <v>35644</v>
      </c>
      <c r="Q4175" s="4" t="s">
        <v>32771</v>
      </c>
      <c r="R4175" s="4" t="s">
        <v>32385</v>
      </c>
      <c r="S4175" s="4" t="str">
        <f t="shared" si="65"/>
        <v>94L125Q02</v>
      </c>
      <c r="T4175" s="4" t="s">
        <v>35624</v>
      </c>
    </row>
    <row r="4176" spans="16:20" x14ac:dyDescent="0.15">
      <c r="P4176" s="4" t="s">
        <v>35644</v>
      </c>
      <c r="Q4176" s="4" t="s">
        <v>32771</v>
      </c>
      <c r="R4176" s="4" t="s">
        <v>32385</v>
      </c>
      <c r="S4176" s="4" t="str">
        <f t="shared" si="65"/>
        <v>94L125Q02</v>
      </c>
      <c r="T4176" s="4" t="s">
        <v>35624</v>
      </c>
    </row>
    <row r="4177" spans="16:20" x14ac:dyDescent="0.15">
      <c r="P4177" s="4" t="s">
        <v>35644</v>
      </c>
      <c r="Q4177" s="4" t="s">
        <v>32771</v>
      </c>
      <c r="R4177" s="4" t="s">
        <v>32389</v>
      </c>
      <c r="S4177" s="4" t="str">
        <f t="shared" si="65"/>
        <v>94L125Q03</v>
      </c>
      <c r="T4177" s="4" t="s">
        <v>35625</v>
      </c>
    </row>
    <row r="4178" spans="16:20" x14ac:dyDescent="0.15">
      <c r="P4178" s="4" t="s">
        <v>35644</v>
      </c>
      <c r="Q4178" s="4" t="s">
        <v>32771</v>
      </c>
      <c r="R4178" s="4" t="s">
        <v>32389</v>
      </c>
      <c r="S4178" s="4" t="str">
        <f t="shared" si="65"/>
        <v>94L125Q03</v>
      </c>
      <c r="T4178" s="4" t="s">
        <v>35625</v>
      </c>
    </row>
    <row r="4179" spans="16:20" x14ac:dyDescent="0.15">
      <c r="P4179" s="4" t="s">
        <v>35644</v>
      </c>
      <c r="Q4179" s="4" t="s">
        <v>32771</v>
      </c>
      <c r="R4179" s="4" t="s">
        <v>32389</v>
      </c>
      <c r="S4179" s="4" t="str">
        <f t="shared" si="65"/>
        <v>94L125Q03</v>
      </c>
      <c r="T4179" s="4" t="s">
        <v>35625</v>
      </c>
    </row>
    <row r="4180" spans="16:20" x14ac:dyDescent="0.15">
      <c r="P4180" s="4" t="s">
        <v>35644</v>
      </c>
      <c r="Q4180" s="4" t="s">
        <v>32771</v>
      </c>
      <c r="R4180" s="4" t="s">
        <v>32391</v>
      </c>
      <c r="S4180" s="4" t="str">
        <f t="shared" si="65"/>
        <v>94L125Q04</v>
      </c>
      <c r="T4180" s="4" t="s">
        <v>35547</v>
      </c>
    </row>
    <row r="4181" spans="16:20" x14ac:dyDescent="0.15">
      <c r="P4181" s="4" t="s">
        <v>35644</v>
      </c>
      <c r="Q4181" s="4" t="s">
        <v>32771</v>
      </c>
      <c r="R4181" s="4" t="s">
        <v>32391</v>
      </c>
      <c r="S4181" s="4" t="str">
        <f t="shared" si="65"/>
        <v>94L125Q04</v>
      </c>
      <c r="T4181" s="4" t="s">
        <v>35547</v>
      </c>
    </row>
    <row r="4182" spans="16:20" x14ac:dyDescent="0.15">
      <c r="P4182" s="4" t="s">
        <v>35644</v>
      </c>
      <c r="Q4182" s="4" t="s">
        <v>32771</v>
      </c>
      <c r="R4182" s="4" t="s">
        <v>32391</v>
      </c>
      <c r="S4182" s="4" t="str">
        <f t="shared" si="65"/>
        <v>94L125Q04</v>
      </c>
      <c r="T4182" s="4" t="s">
        <v>35547</v>
      </c>
    </row>
    <row r="4183" spans="16:20" x14ac:dyDescent="0.15">
      <c r="P4183" s="4" t="s">
        <v>35644</v>
      </c>
      <c r="Q4183" s="4" t="s">
        <v>32771</v>
      </c>
      <c r="R4183" s="4" t="s">
        <v>32392</v>
      </c>
      <c r="S4183" s="4" t="str">
        <f t="shared" si="65"/>
        <v>94L125Q05</v>
      </c>
      <c r="T4183" s="4" t="s">
        <v>35626</v>
      </c>
    </row>
    <row r="4184" spans="16:20" x14ac:dyDescent="0.15">
      <c r="P4184" s="4" t="s">
        <v>35644</v>
      </c>
      <c r="Q4184" s="4" t="s">
        <v>32771</v>
      </c>
      <c r="R4184" s="4" t="s">
        <v>32392</v>
      </c>
      <c r="S4184" s="4" t="str">
        <f t="shared" si="65"/>
        <v>94L125Q05</v>
      </c>
      <c r="T4184" s="4" t="s">
        <v>35626</v>
      </c>
    </row>
    <row r="4185" spans="16:20" x14ac:dyDescent="0.15">
      <c r="P4185" s="4" t="s">
        <v>35644</v>
      </c>
      <c r="Q4185" s="4" t="s">
        <v>32771</v>
      </c>
      <c r="R4185" s="4" t="s">
        <v>32392</v>
      </c>
      <c r="S4185" s="4" t="str">
        <f t="shared" si="65"/>
        <v>94L125Q05</v>
      </c>
      <c r="T4185" s="4" t="s">
        <v>35626</v>
      </c>
    </row>
    <row r="4186" spans="16:20" x14ac:dyDescent="0.15">
      <c r="P4186" s="4" t="s">
        <v>35645</v>
      </c>
      <c r="Q4186" s="4" t="s">
        <v>32771</v>
      </c>
      <c r="R4186" s="4" t="s">
        <v>32383</v>
      </c>
      <c r="S4186" s="4" t="str">
        <f t="shared" si="65"/>
        <v>94L126Q01</v>
      </c>
      <c r="T4186" s="4" t="s">
        <v>35627</v>
      </c>
    </row>
    <row r="4187" spans="16:20" x14ac:dyDescent="0.15">
      <c r="P4187" s="4" t="s">
        <v>35645</v>
      </c>
      <c r="Q4187" s="4" t="s">
        <v>32771</v>
      </c>
      <c r="R4187" s="4" t="s">
        <v>32383</v>
      </c>
      <c r="S4187" s="4" t="str">
        <f t="shared" si="65"/>
        <v>94L126Q01</v>
      </c>
      <c r="T4187" s="4" t="s">
        <v>35627</v>
      </c>
    </row>
    <row r="4188" spans="16:20" x14ac:dyDescent="0.15">
      <c r="P4188" s="4" t="s">
        <v>35646</v>
      </c>
      <c r="Q4188" s="4" t="s">
        <v>35647</v>
      </c>
      <c r="R4188" s="4" t="s">
        <v>32383</v>
      </c>
      <c r="S4188" s="4" t="str">
        <f t="shared" si="65"/>
        <v>94L129Q01</v>
      </c>
      <c r="T4188" s="4" t="s">
        <v>35648</v>
      </c>
    </row>
    <row r="4189" spans="16:20" x14ac:dyDescent="0.15">
      <c r="P4189" s="4" t="s">
        <v>35646</v>
      </c>
      <c r="Q4189" s="4" t="s">
        <v>35647</v>
      </c>
      <c r="R4189" s="4" t="s">
        <v>32383</v>
      </c>
      <c r="S4189" s="4" t="str">
        <f t="shared" si="65"/>
        <v>94L129Q01</v>
      </c>
      <c r="T4189" s="4" t="s">
        <v>35648</v>
      </c>
    </row>
    <row r="4190" spans="16:20" x14ac:dyDescent="0.15">
      <c r="P4190" s="4" t="s">
        <v>35646</v>
      </c>
      <c r="Q4190" s="4" t="s">
        <v>35647</v>
      </c>
      <c r="R4190" s="4" t="s">
        <v>32385</v>
      </c>
      <c r="S4190" s="4" t="str">
        <f t="shared" si="65"/>
        <v>94L129Q02</v>
      </c>
      <c r="T4190" s="4" t="s">
        <v>35649</v>
      </c>
    </row>
    <row r="4191" spans="16:20" x14ac:dyDescent="0.15">
      <c r="P4191" s="4" t="s">
        <v>35646</v>
      </c>
      <c r="Q4191" s="4" t="s">
        <v>35647</v>
      </c>
      <c r="R4191" s="4" t="s">
        <v>32385</v>
      </c>
      <c r="S4191" s="4" t="str">
        <f t="shared" si="65"/>
        <v>94L129Q02</v>
      </c>
      <c r="T4191" s="4" t="s">
        <v>35649</v>
      </c>
    </row>
    <row r="4192" spans="16:20" x14ac:dyDescent="0.15">
      <c r="P4192" s="4" t="s">
        <v>35646</v>
      </c>
      <c r="Q4192" s="4" t="s">
        <v>35647</v>
      </c>
      <c r="R4192" s="4" t="s">
        <v>32389</v>
      </c>
      <c r="S4192" s="4" t="str">
        <f t="shared" si="65"/>
        <v>94L129Q03</v>
      </c>
      <c r="T4192" s="4" t="s">
        <v>35650</v>
      </c>
    </row>
    <row r="4193" spans="16:20" x14ac:dyDescent="0.15">
      <c r="P4193" s="4" t="s">
        <v>35646</v>
      </c>
      <c r="Q4193" s="4" t="s">
        <v>35647</v>
      </c>
      <c r="R4193" s="4" t="s">
        <v>32389</v>
      </c>
      <c r="S4193" s="4" t="str">
        <f t="shared" si="65"/>
        <v>94L129Q03</v>
      </c>
      <c r="T4193" s="4" t="s">
        <v>35650</v>
      </c>
    </row>
    <row r="4194" spans="16:20" x14ac:dyDescent="0.15">
      <c r="P4194" s="4" t="s">
        <v>35646</v>
      </c>
      <c r="Q4194" s="4" t="s">
        <v>35647</v>
      </c>
      <c r="R4194" s="4" t="s">
        <v>32391</v>
      </c>
      <c r="S4194" s="4" t="str">
        <f t="shared" si="65"/>
        <v>94L129Q04</v>
      </c>
      <c r="T4194" s="4" t="s">
        <v>35651</v>
      </c>
    </row>
    <row r="4195" spans="16:20" x14ac:dyDescent="0.15">
      <c r="P4195" s="4" t="s">
        <v>35646</v>
      </c>
      <c r="Q4195" s="4" t="s">
        <v>35647</v>
      </c>
      <c r="R4195" s="4" t="s">
        <v>32391</v>
      </c>
      <c r="S4195" s="4" t="str">
        <f t="shared" si="65"/>
        <v>94L129Q04</v>
      </c>
      <c r="T4195" s="4" t="s">
        <v>35651</v>
      </c>
    </row>
    <row r="4196" spans="16:20" x14ac:dyDescent="0.15">
      <c r="P4196" s="4" t="s">
        <v>35646</v>
      </c>
      <c r="Q4196" s="4" t="s">
        <v>35647</v>
      </c>
      <c r="R4196" s="4" t="s">
        <v>32392</v>
      </c>
      <c r="S4196" s="4" t="str">
        <f t="shared" si="65"/>
        <v>94L129Q05</v>
      </c>
      <c r="T4196" s="4" t="s">
        <v>35652</v>
      </c>
    </row>
    <row r="4197" spans="16:20" x14ac:dyDescent="0.15">
      <c r="P4197" s="4" t="s">
        <v>35646</v>
      </c>
      <c r="Q4197" s="4" t="s">
        <v>35647</v>
      </c>
      <c r="R4197" s="4" t="s">
        <v>32392</v>
      </c>
      <c r="S4197" s="4" t="str">
        <f t="shared" si="65"/>
        <v>94L129Q05</v>
      </c>
      <c r="T4197" s="4" t="s">
        <v>35652</v>
      </c>
    </row>
    <row r="4198" spans="16:20" x14ac:dyDescent="0.15">
      <c r="P4198" s="4" t="s">
        <v>35646</v>
      </c>
      <c r="Q4198" s="4" t="s">
        <v>35647</v>
      </c>
      <c r="R4198" s="4" t="s">
        <v>32394</v>
      </c>
      <c r="S4198" s="4" t="str">
        <f t="shared" si="65"/>
        <v>94L129Q06</v>
      </c>
      <c r="T4198" s="4" t="s">
        <v>35653</v>
      </c>
    </row>
    <row r="4199" spans="16:20" x14ac:dyDescent="0.15">
      <c r="P4199" s="4" t="s">
        <v>35646</v>
      </c>
      <c r="Q4199" s="4" t="s">
        <v>35647</v>
      </c>
      <c r="R4199" s="4" t="s">
        <v>32394</v>
      </c>
      <c r="S4199" s="4" t="str">
        <f t="shared" si="65"/>
        <v>94L129Q06</v>
      </c>
      <c r="T4199" s="4" t="s">
        <v>35653</v>
      </c>
    </row>
    <row r="4200" spans="16:20" x14ac:dyDescent="0.15">
      <c r="P4200" s="4" t="s">
        <v>35646</v>
      </c>
      <c r="Q4200" s="4" t="s">
        <v>35647</v>
      </c>
      <c r="R4200" s="4" t="s">
        <v>32395</v>
      </c>
      <c r="S4200" s="4" t="str">
        <f t="shared" si="65"/>
        <v>94L129Q07</v>
      </c>
      <c r="T4200" s="4" t="s">
        <v>35603</v>
      </c>
    </row>
    <row r="4201" spans="16:20" x14ac:dyDescent="0.15">
      <c r="P4201" s="4" t="s">
        <v>35646</v>
      </c>
      <c r="Q4201" s="4" t="s">
        <v>35647</v>
      </c>
      <c r="R4201" s="4" t="s">
        <v>32395</v>
      </c>
      <c r="S4201" s="4" t="str">
        <f t="shared" si="65"/>
        <v>94L129Q07</v>
      </c>
      <c r="T4201" s="4" t="s">
        <v>35603</v>
      </c>
    </row>
    <row r="4202" spans="16:20" x14ac:dyDescent="0.15">
      <c r="P4202" s="4" t="s">
        <v>35646</v>
      </c>
      <c r="Q4202" s="4" t="s">
        <v>35647</v>
      </c>
      <c r="R4202" s="4" t="s">
        <v>32397</v>
      </c>
      <c r="S4202" s="4" t="str">
        <f t="shared" si="65"/>
        <v>94L129Q08</v>
      </c>
      <c r="T4202" s="4" t="s">
        <v>35654</v>
      </c>
    </row>
    <row r="4203" spans="16:20" x14ac:dyDescent="0.15">
      <c r="P4203" s="4" t="s">
        <v>35646</v>
      </c>
      <c r="Q4203" s="4" t="s">
        <v>35647</v>
      </c>
      <c r="R4203" s="4" t="s">
        <v>32397</v>
      </c>
      <c r="S4203" s="4" t="str">
        <f t="shared" si="65"/>
        <v>94L129Q08</v>
      </c>
      <c r="T4203" s="4" t="s">
        <v>35654</v>
      </c>
    </row>
    <row r="4204" spans="16:20" x14ac:dyDescent="0.15">
      <c r="P4204" s="4" t="s">
        <v>35655</v>
      </c>
      <c r="Q4204" s="4" t="s">
        <v>32761</v>
      </c>
      <c r="R4204" s="4" t="s">
        <v>32383</v>
      </c>
      <c r="S4204" s="4" t="str">
        <f t="shared" si="65"/>
        <v>94L130Q01</v>
      </c>
      <c r="T4204" s="4" t="s">
        <v>35656</v>
      </c>
    </row>
    <row r="4205" spans="16:20" x14ac:dyDescent="0.15">
      <c r="P4205" s="4" t="s">
        <v>35655</v>
      </c>
      <c r="Q4205" s="4" t="s">
        <v>32761</v>
      </c>
      <c r="R4205" s="4" t="s">
        <v>32383</v>
      </c>
      <c r="S4205" s="4" t="str">
        <f t="shared" si="65"/>
        <v>94L130Q01</v>
      </c>
      <c r="T4205" s="4" t="s">
        <v>35656</v>
      </c>
    </row>
    <row r="4206" spans="16:20" x14ac:dyDescent="0.15">
      <c r="P4206" s="4" t="s">
        <v>35655</v>
      </c>
      <c r="Q4206" s="4" t="s">
        <v>32761</v>
      </c>
      <c r="R4206" s="4" t="s">
        <v>32385</v>
      </c>
      <c r="S4206" s="4" t="str">
        <f t="shared" si="65"/>
        <v>94L130Q02</v>
      </c>
      <c r="T4206" s="4" t="s">
        <v>35657</v>
      </c>
    </row>
    <row r="4207" spans="16:20" x14ac:dyDescent="0.15">
      <c r="P4207" s="4" t="s">
        <v>35655</v>
      </c>
      <c r="Q4207" s="4" t="s">
        <v>32761</v>
      </c>
      <c r="R4207" s="4" t="s">
        <v>32385</v>
      </c>
      <c r="S4207" s="4" t="str">
        <f t="shared" si="65"/>
        <v>94L130Q02</v>
      </c>
      <c r="T4207" s="4" t="s">
        <v>35657</v>
      </c>
    </row>
    <row r="4208" spans="16:20" x14ac:dyDescent="0.15">
      <c r="P4208" s="4" t="s">
        <v>35655</v>
      </c>
      <c r="Q4208" s="4" t="s">
        <v>32761</v>
      </c>
      <c r="R4208" s="4" t="s">
        <v>32389</v>
      </c>
      <c r="S4208" s="4" t="str">
        <f t="shared" si="65"/>
        <v>94L130Q03</v>
      </c>
      <c r="T4208" s="4" t="s">
        <v>35618</v>
      </c>
    </row>
    <row r="4209" spans="16:20" x14ac:dyDescent="0.15">
      <c r="P4209" s="4" t="s">
        <v>35655</v>
      </c>
      <c r="Q4209" s="4" t="s">
        <v>32761</v>
      </c>
      <c r="R4209" s="4" t="s">
        <v>32389</v>
      </c>
      <c r="S4209" s="4" t="str">
        <f t="shared" si="65"/>
        <v>94L130Q03</v>
      </c>
      <c r="T4209" s="4" t="s">
        <v>35618</v>
      </c>
    </row>
    <row r="4210" spans="16:20" x14ac:dyDescent="0.15">
      <c r="P4210" s="4" t="s">
        <v>35655</v>
      </c>
      <c r="Q4210" s="4" t="s">
        <v>32761</v>
      </c>
      <c r="R4210" s="4" t="s">
        <v>32391</v>
      </c>
      <c r="S4210" s="4" t="str">
        <f t="shared" si="65"/>
        <v>94L130Q04</v>
      </c>
      <c r="T4210" s="4" t="s">
        <v>35658</v>
      </c>
    </row>
    <row r="4211" spans="16:20" x14ac:dyDescent="0.15">
      <c r="P4211" s="4" t="s">
        <v>35655</v>
      </c>
      <c r="Q4211" s="4" t="s">
        <v>32761</v>
      </c>
      <c r="R4211" s="4" t="s">
        <v>32391</v>
      </c>
      <c r="S4211" s="4" t="str">
        <f t="shared" si="65"/>
        <v>94L130Q04</v>
      </c>
      <c r="T4211" s="4" t="s">
        <v>35658</v>
      </c>
    </row>
    <row r="4212" spans="16:20" x14ac:dyDescent="0.15">
      <c r="P4212" s="4" t="s">
        <v>35655</v>
      </c>
      <c r="Q4212" s="4" t="s">
        <v>32761</v>
      </c>
      <c r="R4212" s="4" t="s">
        <v>32392</v>
      </c>
      <c r="S4212" s="4" t="str">
        <f t="shared" si="65"/>
        <v>94L130Q05</v>
      </c>
      <c r="T4212" s="4" t="s">
        <v>35573</v>
      </c>
    </row>
    <row r="4213" spans="16:20" x14ac:dyDescent="0.15">
      <c r="P4213" s="4" t="s">
        <v>35655</v>
      </c>
      <c r="Q4213" s="4" t="s">
        <v>32761</v>
      </c>
      <c r="R4213" s="4" t="s">
        <v>32392</v>
      </c>
      <c r="S4213" s="4" t="str">
        <f t="shared" si="65"/>
        <v>94L130Q05</v>
      </c>
      <c r="T4213" s="4" t="s">
        <v>35573</v>
      </c>
    </row>
    <row r="4214" spans="16:20" x14ac:dyDescent="0.15">
      <c r="P4214" s="4" t="s">
        <v>35655</v>
      </c>
      <c r="Q4214" s="4" t="s">
        <v>32761</v>
      </c>
      <c r="R4214" s="4" t="s">
        <v>32394</v>
      </c>
      <c r="S4214" s="4" t="str">
        <f t="shared" si="65"/>
        <v>94L130Q06</v>
      </c>
      <c r="T4214" s="4" t="s">
        <v>35659</v>
      </c>
    </row>
    <row r="4215" spans="16:20" x14ac:dyDescent="0.15">
      <c r="P4215" s="4" t="s">
        <v>35655</v>
      </c>
      <c r="Q4215" s="4" t="s">
        <v>32761</v>
      </c>
      <c r="R4215" s="4" t="s">
        <v>32394</v>
      </c>
      <c r="S4215" s="4" t="str">
        <f t="shared" si="65"/>
        <v>94L130Q06</v>
      </c>
      <c r="T4215" s="4" t="s">
        <v>35659</v>
      </c>
    </row>
    <row r="4216" spans="16:20" x14ac:dyDescent="0.15">
      <c r="P4216" s="4" t="s">
        <v>35655</v>
      </c>
      <c r="Q4216" s="4" t="s">
        <v>32761</v>
      </c>
      <c r="R4216" s="4" t="s">
        <v>32395</v>
      </c>
      <c r="S4216" s="4" t="str">
        <f t="shared" si="65"/>
        <v>94L130Q07</v>
      </c>
      <c r="T4216" s="4" t="s">
        <v>35660</v>
      </c>
    </row>
    <row r="4217" spans="16:20" x14ac:dyDescent="0.15">
      <c r="P4217" s="4" t="s">
        <v>35655</v>
      </c>
      <c r="Q4217" s="4" t="s">
        <v>32761</v>
      </c>
      <c r="R4217" s="4" t="s">
        <v>32395</v>
      </c>
      <c r="S4217" s="4" t="str">
        <f t="shared" si="65"/>
        <v>94L130Q07</v>
      </c>
      <c r="T4217" s="4" t="s">
        <v>35660</v>
      </c>
    </row>
    <row r="4218" spans="16:20" x14ac:dyDescent="0.15">
      <c r="P4218" s="4" t="s">
        <v>35655</v>
      </c>
      <c r="Q4218" s="4" t="s">
        <v>32761</v>
      </c>
      <c r="R4218" s="4" t="s">
        <v>32397</v>
      </c>
      <c r="S4218" s="4" t="str">
        <f t="shared" si="65"/>
        <v>94L130Q08</v>
      </c>
      <c r="T4218" s="4" t="s">
        <v>35570</v>
      </c>
    </row>
    <row r="4219" spans="16:20" x14ac:dyDescent="0.15">
      <c r="P4219" s="4" t="s">
        <v>35655</v>
      </c>
      <c r="Q4219" s="4" t="s">
        <v>32761</v>
      </c>
      <c r="R4219" s="4" t="s">
        <v>32397</v>
      </c>
      <c r="S4219" s="4" t="str">
        <f t="shared" si="65"/>
        <v>94L130Q08</v>
      </c>
      <c r="T4219" s="4" t="s">
        <v>35570</v>
      </c>
    </row>
    <row r="4220" spans="16:20" x14ac:dyDescent="0.15">
      <c r="P4220" s="4" t="s">
        <v>35661</v>
      </c>
      <c r="Q4220" s="4" t="s">
        <v>35662</v>
      </c>
      <c r="R4220" s="4" t="s">
        <v>32383</v>
      </c>
      <c r="S4220" s="4" t="str">
        <f t="shared" si="65"/>
        <v>94L131Q01</v>
      </c>
      <c r="T4220" s="4" t="s">
        <v>35633</v>
      </c>
    </row>
    <row r="4221" spans="16:20" x14ac:dyDescent="0.15">
      <c r="P4221" s="4" t="s">
        <v>35661</v>
      </c>
      <c r="Q4221" s="4" t="s">
        <v>35662</v>
      </c>
      <c r="R4221" s="4" t="s">
        <v>32383</v>
      </c>
      <c r="S4221" s="4" t="str">
        <f t="shared" si="65"/>
        <v>94L131Q01</v>
      </c>
      <c r="T4221" s="4" t="s">
        <v>35633</v>
      </c>
    </row>
    <row r="4222" spans="16:20" x14ac:dyDescent="0.15">
      <c r="P4222" s="4" t="s">
        <v>35661</v>
      </c>
      <c r="Q4222" s="4" t="s">
        <v>35662</v>
      </c>
      <c r="R4222" s="4" t="s">
        <v>32385</v>
      </c>
      <c r="S4222" s="4" t="str">
        <f t="shared" si="65"/>
        <v>94L131Q02</v>
      </c>
      <c r="T4222" s="4" t="s">
        <v>35663</v>
      </c>
    </row>
    <row r="4223" spans="16:20" x14ac:dyDescent="0.15">
      <c r="P4223" s="4" t="s">
        <v>35661</v>
      </c>
      <c r="Q4223" s="4" t="s">
        <v>35662</v>
      </c>
      <c r="R4223" s="4" t="s">
        <v>32385</v>
      </c>
      <c r="S4223" s="4" t="str">
        <f t="shared" si="65"/>
        <v>94L131Q02</v>
      </c>
      <c r="T4223" s="4" t="s">
        <v>35663</v>
      </c>
    </row>
    <row r="4224" spans="16:20" x14ac:dyDescent="0.15">
      <c r="P4224" s="4" t="s">
        <v>35661</v>
      </c>
      <c r="Q4224" s="4" t="s">
        <v>35662</v>
      </c>
      <c r="R4224" s="4" t="s">
        <v>32389</v>
      </c>
      <c r="S4224" s="4" t="str">
        <f t="shared" si="65"/>
        <v>94L131Q03</v>
      </c>
      <c r="T4224" s="4" t="s">
        <v>35664</v>
      </c>
    </row>
    <row r="4225" spans="16:20" x14ac:dyDescent="0.15">
      <c r="P4225" s="4" t="s">
        <v>35661</v>
      </c>
      <c r="Q4225" s="4" t="s">
        <v>35662</v>
      </c>
      <c r="R4225" s="4" t="s">
        <v>32389</v>
      </c>
      <c r="S4225" s="4" t="str">
        <f t="shared" si="65"/>
        <v>94L131Q03</v>
      </c>
      <c r="T4225" s="4" t="s">
        <v>35664</v>
      </c>
    </row>
    <row r="4226" spans="16:20" x14ac:dyDescent="0.15">
      <c r="P4226" s="4" t="s">
        <v>35661</v>
      </c>
      <c r="Q4226" s="4" t="s">
        <v>35662</v>
      </c>
      <c r="R4226" s="4" t="s">
        <v>32391</v>
      </c>
      <c r="S4226" s="4" t="str">
        <f t="shared" si="65"/>
        <v>94L131Q04</v>
      </c>
      <c r="T4226" s="4" t="s">
        <v>35587</v>
      </c>
    </row>
    <row r="4227" spans="16:20" x14ac:dyDescent="0.15">
      <c r="P4227" s="4" t="s">
        <v>35661</v>
      </c>
      <c r="Q4227" s="4" t="s">
        <v>35662</v>
      </c>
      <c r="R4227" s="4" t="s">
        <v>32391</v>
      </c>
      <c r="S4227" s="4" t="str">
        <f t="shared" ref="S4227:S4266" si="66">P4227&amp;R4227</f>
        <v>94L131Q04</v>
      </c>
      <c r="T4227" s="4" t="s">
        <v>35587</v>
      </c>
    </row>
    <row r="4228" spans="16:20" x14ac:dyDescent="0.15">
      <c r="P4228" s="4" t="s">
        <v>35661</v>
      </c>
      <c r="Q4228" s="4" t="s">
        <v>35662</v>
      </c>
      <c r="R4228" s="4" t="s">
        <v>32392</v>
      </c>
      <c r="S4228" s="4" t="str">
        <f t="shared" si="66"/>
        <v>94L131Q05</v>
      </c>
      <c r="T4228" s="4" t="s">
        <v>28233</v>
      </c>
    </row>
    <row r="4229" spans="16:20" x14ac:dyDescent="0.15">
      <c r="P4229" s="4" t="s">
        <v>35661</v>
      </c>
      <c r="Q4229" s="4" t="s">
        <v>35662</v>
      </c>
      <c r="R4229" s="4" t="s">
        <v>32392</v>
      </c>
      <c r="S4229" s="4" t="str">
        <f t="shared" si="66"/>
        <v>94L131Q05</v>
      </c>
      <c r="T4229" s="4" t="s">
        <v>28233</v>
      </c>
    </row>
    <row r="4230" spans="16:20" x14ac:dyDescent="0.15">
      <c r="P4230" s="4" t="s">
        <v>35661</v>
      </c>
      <c r="Q4230" s="4" t="s">
        <v>35662</v>
      </c>
      <c r="R4230" s="4" t="s">
        <v>32394</v>
      </c>
      <c r="S4230" s="4" t="str">
        <f t="shared" si="66"/>
        <v>94L131Q06</v>
      </c>
      <c r="T4230" s="4" t="s">
        <v>35665</v>
      </c>
    </row>
    <row r="4231" spans="16:20" x14ac:dyDescent="0.15">
      <c r="P4231" s="4" t="s">
        <v>35661</v>
      </c>
      <c r="Q4231" s="4" t="s">
        <v>35662</v>
      </c>
      <c r="R4231" s="4" t="s">
        <v>32394</v>
      </c>
      <c r="S4231" s="4" t="str">
        <f t="shared" si="66"/>
        <v>94L131Q06</v>
      </c>
      <c r="T4231" s="4" t="s">
        <v>35665</v>
      </c>
    </row>
    <row r="4232" spans="16:20" x14ac:dyDescent="0.15">
      <c r="P4232" s="4" t="s">
        <v>35661</v>
      </c>
      <c r="Q4232" s="4" t="s">
        <v>35662</v>
      </c>
      <c r="R4232" s="4" t="s">
        <v>32395</v>
      </c>
      <c r="S4232" s="4" t="str">
        <f t="shared" si="66"/>
        <v>94L131Q07</v>
      </c>
      <c r="T4232" s="4" t="s">
        <v>20194</v>
      </c>
    </row>
    <row r="4233" spans="16:20" x14ac:dyDescent="0.15">
      <c r="P4233" s="4" t="s">
        <v>35661</v>
      </c>
      <c r="Q4233" s="4" t="s">
        <v>35662</v>
      </c>
      <c r="R4233" s="4" t="s">
        <v>32395</v>
      </c>
      <c r="S4233" s="4" t="str">
        <f t="shared" si="66"/>
        <v>94L131Q07</v>
      </c>
      <c r="T4233" s="4" t="s">
        <v>20194</v>
      </c>
    </row>
    <row r="4234" spans="16:20" x14ac:dyDescent="0.15">
      <c r="P4234" s="4" t="s">
        <v>35661</v>
      </c>
      <c r="Q4234" s="4" t="s">
        <v>35662</v>
      </c>
      <c r="R4234" s="4" t="s">
        <v>32397</v>
      </c>
      <c r="S4234" s="4" t="str">
        <f t="shared" si="66"/>
        <v>94L131Q08</v>
      </c>
      <c r="T4234" s="4" t="s">
        <v>35666</v>
      </c>
    </row>
    <row r="4235" spans="16:20" x14ac:dyDescent="0.15">
      <c r="P4235" s="4" t="s">
        <v>35661</v>
      </c>
      <c r="Q4235" s="4" t="s">
        <v>35662</v>
      </c>
      <c r="R4235" s="4" t="s">
        <v>32397</v>
      </c>
      <c r="S4235" s="4" t="str">
        <f t="shared" si="66"/>
        <v>94L131Q08</v>
      </c>
      <c r="T4235" s="4" t="s">
        <v>35666</v>
      </c>
    </row>
    <row r="4236" spans="16:20" x14ac:dyDescent="0.15">
      <c r="P4236" s="4" t="s">
        <v>35667</v>
      </c>
      <c r="Q4236" s="4" t="s">
        <v>35668</v>
      </c>
      <c r="R4236" s="4" t="s">
        <v>32383</v>
      </c>
      <c r="S4236" s="4" t="str">
        <f t="shared" si="66"/>
        <v>94L134Q01</v>
      </c>
      <c r="T4236" s="4" t="s">
        <v>35650</v>
      </c>
    </row>
    <row r="4237" spans="16:20" x14ac:dyDescent="0.15">
      <c r="P4237" s="4" t="s">
        <v>35669</v>
      </c>
      <c r="Q4237" s="4" t="s">
        <v>35670</v>
      </c>
      <c r="R4237" s="4" t="s">
        <v>32383</v>
      </c>
      <c r="S4237" s="4" t="str">
        <f t="shared" si="66"/>
        <v>94L135Q01</v>
      </c>
      <c r="T4237" s="4" t="s">
        <v>35671</v>
      </c>
    </row>
    <row r="4238" spans="16:20" x14ac:dyDescent="0.15">
      <c r="P4238" s="4" t="s">
        <v>35669</v>
      </c>
      <c r="Q4238" s="4" t="s">
        <v>35670</v>
      </c>
      <c r="R4238" s="4" t="s">
        <v>32383</v>
      </c>
      <c r="S4238" s="4" t="str">
        <f t="shared" si="66"/>
        <v>94L135Q01</v>
      </c>
      <c r="T4238" s="4" t="s">
        <v>35671</v>
      </c>
    </row>
    <row r="4239" spans="16:20" x14ac:dyDescent="0.15">
      <c r="P4239" s="4" t="s">
        <v>35669</v>
      </c>
      <c r="Q4239" s="4" t="s">
        <v>35670</v>
      </c>
      <c r="R4239" s="4" t="s">
        <v>32385</v>
      </c>
      <c r="S4239" s="4" t="str">
        <f t="shared" si="66"/>
        <v>94L135Q02</v>
      </c>
      <c r="T4239" s="4" t="s">
        <v>35672</v>
      </c>
    </row>
    <row r="4240" spans="16:20" x14ac:dyDescent="0.15">
      <c r="P4240" s="4" t="s">
        <v>35669</v>
      </c>
      <c r="Q4240" s="4" t="s">
        <v>35670</v>
      </c>
      <c r="R4240" s="4" t="s">
        <v>32385</v>
      </c>
      <c r="S4240" s="4" t="str">
        <f t="shared" si="66"/>
        <v>94L135Q02</v>
      </c>
      <c r="T4240" s="4" t="s">
        <v>35672</v>
      </c>
    </row>
    <row r="4241" spans="16:20" x14ac:dyDescent="0.15">
      <c r="P4241" s="4" t="s">
        <v>35669</v>
      </c>
      <c r="Q4241" s="4" t="s">
        <v>35670</v>
      </c>
      <c r="R4241" s="4" t="s">
        <v>32389</v>
      </c>
      <c r="S4241" s="4" t="str">
        <f t="shared" si="66"/>
        <v>94L135Q03</v>
      </c>
      <c r="T4241" s="4" t="s">
        <v>35673</v>
      </c>
    </row>
    <row r="4242" spans="16:20" x14ac:dyDescent="0.15">
      <c r="P4242" s="4" t="s">
        <v>35669</v>
      </c>
      <c r="Q4242" s="4" t="s">
        <v>35670</v>
      </c>
      <c r="R4242" s="4" t="s">
        <v>32389</v>
      </c>
      <c r="S4242" s="4" t="str">
        <f t="shared" si="66"/>
        <v>94L135Q03</v>
      </c>
      <c r="T4242" s="4" t="s">
        <v>35673</v>
      </c>
    </row>
    <row r="4243" spans="16:20" x14ac:dyDescent="0.15">
      <c r="P4243" s="4" t="s">
        <v>35669</v>
      </c>
      <c r="Q4243" s="4" t="s">
        <v>35670</v>
      </c>
      <c r="R4243" s="4" t="s">
        <v>32391</v>
      </c>
      <c r="S4243" s="4" t="str">
        <f t="shared" si="66"/>
        <v>94L135Q04</v>
      </c>
      <c r="T4243" s="4" t="s">
        <v>35546</v>
      </c>
    </row>
    <row r="4244" spans="16:20" x14ac:dyDescent="0.15">
      <c r="P4244" s="4" t="s">
        <v>35669</v>
      </c>
      <c r="Q4244" s="4" t="s">
        <v>35670</v>
      </c>
      <c r="R4244" s="4" t="s">
        <v>32391</v>
      </c>
      <c r="S4244" s="4" t="str">
        <f t="shared" si="66"/>
        <v>94L135Q04</v>
      </c>
      <c r="T4244" s="4" t="s">
        <v>35546</v>
      </c>
    </row>
    <row r="4245" spans="16:20" x14ac:dyDescent="0.15">
      <c r="P4245" s="4" t="s">
        <v>35674</v>
      </c>
      <c r="Q4245" s="4" t="s">
        <v>32837</v>
      </c>
      <c r="R4245" s="4" t="s">
        <v>32383</v>
      </c>
      <c r="S4245" s="4" t="str">
        <f t="shared" si="66"/>
        <v>94L136Q01</v>
      </c>
      <c r="T4245" s="4" t="s">
        <v>35660</v>
      </c>
    </row>
    <row r="4246" spans="16:20" x14ac:dyDescent="0.15">
      <c r="P4246" s="4" t="s">
        <v>35675</v>
      </c>
      <c r="Q4246" s="4" t="s">
        <v>35647</v>
      </c>
      <c r="R4246" s="4" t="s">
        <v>32383</v>
      </c>
      <c r="S4246" s="4" t="str">
        <f t="shared" si="66"/>
        <v>94L327Q01</v>
      </c>
      <c r="T4246" s="4" t="s">
        <v>35676</v>
      </c>
    </row>
    <row r="4247" spans="16:20" x14ac:dyDescent="0.15">
      <c r="P4247" s="4" t="s">
        <v>35675</v>
      </c>
      <c r="Q4247" s="4" t="s">
        <v>35647</v>
      </c>
      <c r="R4247" s="4" t="s">
        <v>32383</v>
      </c>
      <c r="S4247" s="4" t="str">
        <f t="shared" si="66"/>
        <v>94L327Q01</v>
      </c>
      <c r="T4247" s="4" t="s">
        <v>35676</v>
      </c>
    </row>
    <row r="4248" spans="16:20" x14ac:dyDescent="0.15">
      <c r="P4248" s="4" t="s">
        <v>35677</v>
      </c>
      <c r="Q4248" s="4" t="s">
        <v>35678</v>
      </c>
      <c r="R4248" s="4" t="s">
        <v>32383</v>
      </c>
      <c r="S4248" s="4" t="str">
        <f t="shared" si="66"/>
        <v>94S156Q01</v>
      </c>
      <c r="T4248" s="4" t="s">
        <v>35659</v>
      </c>
    </row>
    <row r="4249" spans="16:20" x14ac:dyDescent="0.15">
      <c r="P4249" s="4" t="s">
        <v>35677</v>
      </c>
      <c r="Q4249" s="4" t="s">
        <v>35678</v>
      </c>
      <c r="R4249" s="4" t="s">
        <v>32385</v>
      </c>
      <c r="S4249" s="4" t="str">
        <f t="shared" si="66"/>
        <v>94S156Q02</v>
      </c>
      <c r="T4249" s="4" t="s">
        <v>2530</v>
      </c>
    </row>
    <row r="4250" spans="16:20" x14ac:dyDescent="0.15">
      <c r="P4250" s="4" t="s">
        <v>35677</v>
      </c>
      <c r="Q4250" s="4" t="s">
        <v>35678</v>
      </c>
      <c r="R4250" s="4" t="s">
        <v>32389</v>
      </c>
      <c r="S4250" s="4" t="str">
        <f t="shared" si="66"/>
        <v>94S156Q03</v>
      </c>
      <c r="T4250" s="4" t="s">
        <v>35679</v>
      </c>
    </row>
    <row r="4251" spans="16:20" ht="24" x14ac:dyDescent="0.15">
      <c r="P4251" s="4" t="s">
        <v>35680</v>
      </c>
      <c r="Q4251" s="4" t="s">
        <v>35681</v>
      </c>
      <c r="R4251" s="4" t="s">
        <v>32383</v>
      </c>
      <c r="S4251" s="4" t="str">
        <f t="shared" si="66"/>
        <v>94S157Q01</v>
      </c>
      <c r="T4251" s="4" t="s">
        <v>35682</v>
      </c>
    </row>
    <row r="4252" spans="16:20" ht="24" x14ac:dyDescent="0.15">
      <c r="P4252" s="4" t="s">
        <v>35680</v>
      </c>
      <c r="Q4252" s="4" t="s">
        <v>35681</v>
      </c>
      <c r="R4252" s="4" t="s">
        <v>32385</v>
      </c>
      <c r="S4252" s="4" t="str">
        <f t="shared" si="66"/>
        <v>94S157Q02</v>
      </c>
      <c r="T4252" s="4" t="s">
        <v>35683</v>
      </c>
    </row>
    <row r="4253" spans="16:20" ht="24" x14ac:dyDescent="0.15">
      <c r="P4253" s="4" t="s">
        <v>35680</v>
      </c>
      <c r="Q4253" s="4" t="s">
        <v>35681</v>
      </c>
      <c r="R4253" s="4" t="s">
        <v>32389</v>
      </c>
      <c r="S4253" s="4" t="str">
        <f t="shared" si="66"/>
        <v>94S157Q03</v>
      </c>
      <c r="T4253" s="4" t="s">
        <v>35684</v>
      </c>
    </row>
    <row r="4254" spans="16:20" ht="24" x14ac:dyDescent="0.15">
      <c r="P4254" s="4" t="s">
        <v>35680</v>
      </c>
      <c r="Q4254" s="4" t="s">
        <v>35681</v>
      </c>
      <c r="R4254" s="4" t="s">
        <v>32391</v>
      </c>
      <c r="S4254" s="4" t="str">
        <f t="shared" si="66"/>
        <v>94S157Q04</v>
      </c>
      <c r="T4254" s="4" t="s">
        <v>35685</v>
      </c>
    </row>
    <row r="4255" spans="16:20" ht="24" x14ac:dyDescent="0.15">
      <c r="P4255" s="4" t="s">
        <v>35686</v>
      </c>
      <c r="Q4255" s="4" t="s">
        <v>35687</v>
      </c>
      <c r="R4255" s="4" t="s">
        <v>32383</v>
      </c>
      <c r="S4255" s="4" t="str">
        <f t="shared" si="66"/>
        <v>94S158Q01</v>
      </c>
      <c r="T4255" s="4" t="s">
        <v>35688</v>
      </c>
    </row>
    <row r="4256" spans="16:20" ht="24" x14ac:dyDescent="0.15">
      <c r="P4256" s="4" t="s">
        <v>35686</v>
      </c>
      <c r="Q4256" s="4" t="s">
        <v>35687</v>
      </c>
      <c r="R4256" s="4" t="s">
        <v>32385</v>
      </c>
      <c r="S4256" s="4" t="str">
        <f t="shared" si="66"/>
        <v>94S158Q02</v>
      </c>
      <c r="T4256" s="4" t="s">
        <v>35665</v>
      </c>
    </row>
    <row r="4257" spans="16:20" ht="24" x14ac:dyDescent="0.15">
      <c r="P4257" s="4" t="s">
        <v>35686</v>
      </c>
      <c r="Q4257" s="4" t="s">
        <v>35687</v>
      </c>
      <c r="R4257" s="4" t="s">
        <v>32389</v>
      </c>
      <c r="S4257" s="4" t="str">
        <f t="shared" si="66"/>
        <v>94S158Q03</v>
      </c>
      <c r="T4257" s="4" t="s">
        <v>35587</v>
      </c>
    </row>
    <row r="4258" spans="16:20" ht="24" x14ac:dyDescent="0.15">
      <c r="P4258" s="4" t="s">
        <v>35689</v>
      </c>
      <c r="Q4258" s="4" t="s">
        <v>35690</v>
      </c>
      <c r="R4258" s="4" t="s">
        <v>32383</v>
      </c>
      <c r="S4258" s="4" t="str">
        <f t="shared" si="66"/>
        <v>94S159Q01</v>
      </c>
      <c r="T4258" s="4" t="s">
        <v>35691</v>
      </c>
    </row>
    <row r="4259" spans="16:20" ht="24" x14ac:dyDescent="0.15">
      <c r="P4259" s="4" t="s">
        <v>35689</v>
      </c>
      <c r="Q4259" s="4" t="s">
        <v>35690</v>
      </c>
      <c r="R4259" s="4" t="s">
        <v>32385</v>
      </c>
      <c r="S4259" s="4" t="str">
        <f t="shared" si="66"/>
        <v>94S159Q02</v>
      </c>
      <c r="T4259" s="4" t="s">
        <v>35630</v>
      </c>
    </row>
    <row r="4260" spans="16:20" ht="24" x14ac:dyDescent="0.15">
      <c r="P4260" s="4" t="s">
        <v>35689</v>
      </c>
      <c r="Q4260" s="4" t="s">
        <v>35690</v>
      </c>
      <c r="R4260" s="4" t="s">
        <v>32389</v>
      </c>
      <c r="S4260" s="4" t="str">
        <f t="shared" si="66"/>
        <v>94S159Q03</v>
      </c>
      <c r="T4260" s="4" t="s">
        <v>35566</v>
      </c>
    </row>
    <row r="4261" spans="16:20" ht="24" x14ac:dyDescent="0.15">
      <c r="P4261" s="4" t="s">
        <v>35692</v>
      </c>
      <c r="Q4261" s="4" t="s">
        <v>35693</v>
      </c>
      <c r="R4261" s="4" t="s">
        <v>32383</v>
      </c>
      <c r="S4261" s="4" t="str">
        <f t="shared" si="66"/>
        <v>94S160Q01</v>
      </c>
      <c r="T4261" s="4" t="s">
        <v>35562</v>
      </c>
    </row>
    <row r="4262" spans="16:20" ht="24" x14ac:dyDescent="0.15">
      <c r="P4262" s="4" t="s">
        <v>35692</v>
      </c>
      <c r="Q4262" s="4" t="s">
        <v>35693</v>
      </c>
      <c r="R4262" s="4" t="s">
        <v>32385</v>
      </c>
      <c r="S4262" s="4" t="str">
        <f t="shared" si="66"/>
        <v>94S160Q02</v>
      </c>
      <c r="T4262" s="4" t="s">
        <v>35694</v>
      </c>
    </row>
    <row r="4263" spans="16:20" ht="24" x14ac:dyDescent="0.15">
      <c r="P4263" s="4" t="s">
        <v>35695</v>
      </c>
      <c r="Q4263" s="4" t="s">
        <v>35696</v>
      </c>
      <c r="R4263" s="4" t="s">
        <v>32383</v>
      </c>
      <c r="S4263" s="4" t="str">
        <f t="shared" si="66"/>
        <v>94S161Q01</v>
      </c>
      <c r="T4263" s="4" t="s">
        <v>31451</v>
      </c>
    </row>
    <row r="4264" spans="16:20" ht="24" x14ac:dyDescent="0.15">
      <c r="P4264" s="4" t="s">
        <v>35695</v>
      </c>
      <c r="Q4264" s="4" t="s">
        <v>35696</v>
      </c>
      <c r="R4264" s="4" t="s">
        <v>32385</v>
      </c>
      <c r="S4264" s="4" t="str">
        <f t="shared" si="66"/>
        <v>94S161Q02</v>
      </c>
      <c r="T4264" s="4" t="s">
        <v>35581</v>
      </c>
    </row>
    <row r="4265" spans="16:20" ht="24" x14ac:dyDescent="0.15">
      <c r="P4265" s="4" t="s">
        <v>35695</v>
      </c>
      <c r="Q4265" s="4" t="s">
        <v>35696</v>
      </c>
      <c r="R4265" s="4" t="s">
        <v>32389</v>
      </c>
      <c r="S4265" s="4" t="str">
        <f t="shared" si="66"/>
        <v>94S161Q03</v>
      </c>
      <c r="T4265" s="4" t="s">
        <v>35697</v>
      </c>
    </row>
    <row r="4266" spans="16:20" ht="24" x14ac:dyDescent="0.15">
      <c r="P4266" s="4" t="s">
        <v>35695</v>
      </c>
      <c r="Q4266" s="4" t="s">
        <v>35696</v>
      </c>
      <c r="R4266" s="4" t="s">
        <v>32391</v>
      </c>
      <c r="S4266" s="4" t="str">
        <f t="shared" si="66"/>
        <v>94S161Q04</v>
      </c>
      <c r="T4266" s="4" t="s">
        <v>35698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1:T16552"/>
  <sheetViews>
    <sheetView topLeftCell="E1" workbookViewId="0">
      <selection activeCell="R9" sqref="R9"/>
    </sheetView>
  </sheetViews>
  <sheetFormatPr defaultRowHeight="13.5" x14ac:dyDescent="0.15"/>
  <cols>
    <col min="19" max="20" width="15.75" hidden="1" customWidth="1"/>
  </cols>
  <sheetData>
    <row r="1" spans="19:20" x14ac:dyDescent="0.15">
      <c r="S1" s="3" t="s">
        <v>10</v>
      </c>
      <c r="T1" s="3" t="s">
        <v>11</v>
      </c>
    </row>
    <row r="2" spans="19:20" x14ac:dyDescent="0.15">
      <c r="S2" s="3">
        <v>19212111</v>
      </c>
      <c r="T2" s="3" t="s">
        <v>32372</v>
      </c>
    </row>
    <row r="3" spans="19:20" x14ac:dyDescent="0.15">
      <c r="S3" s="3">
        <v>19212112</v>
      </c>
      <c r="T3" s="3" t="s">
        <v>32373</v>
      </c>
    </row>
    <row r="4" spans="19:20" x14ac:dyDescent="0.15">
      <c r="S4" s="4" t="s">
        <v>12</v>
      </c>
      <c r="T4" s="4" t="s">
        <v>13</v>
      </c>
    </row>
    <row r="5" spans="19:20" x14ac:dyDescent="0.15">
      <c r="S5" s="4" t="s">
        <v>14</v>
      </c>
      <c r="T5" s="4" t="s">
        <v>15</v>
      </c>
    </row>
    <row r="6" spans="19:20" x14ac:dyDescent="0.15">
      <c r="S6" s="4" t="s">
        <v>16</v>
      </c>
      <c r="T6" s="4" t="s">
        <v>17</v>
      </c>
    </row>
    <row r="7" spans="19:20" x14ac:dyDescent="0.15">
      <c r="S7" s="4" t="s">
        <v>18</v>
      </c>
      <c r="T7" s="4" t="s">
        <v>19</v>
      </c>
    </row>
    <row r="8" spans="19:20" x14ac:dyDescent="0.15">
      <c r="S8" s="4" t="s">
        <v>20</v>
      </c>
      <c r="T8" s="4" t="s">
        <v>21</v>
      </c>
    </row>
    <row r="9" spans="19:20" x14ac:dyDescent="0.15">
      <c r="S9" s="4" t="s">
        <v>22</v>
      </c>
      <c r="T9" s="4" t="s">
        <v>23</v>
      </c>
    </row>
    <row r="10" spans="19:20" x14ac:dyDescent="0.15">
      <c r="S10" s="4" t="s">
        <v>24</v>
      </c>
      <c r="T10" s="4" t="s">
        <v>25</v>
      </c>
    </row>
    <row r="11" spans="19:20" x14ac:dyDescent="0.15">
      <c r="S11" s="4" t="s">
        <v>26</v>
      </c>
      <c r="T11" s="4" t="s">
        <v>27</v>
      </c>
    </row>
    <row r="12" spans="19:20" x14ac:dyDescent="0.15">
      <c r="S12" s="4" t="s">
        <v>28</v>
      </c>
      <c r="T12" s="4" t="s">
        <v>29</v>
      </c>
    </row>
    <row r="13" spans="19:20" x14ac:dyDescent="0.15">
      <c r="S13" s="4" t="s">
        <v>30</v>
      </c>
      <c r="T13" s="4" t="s">
        <v>31</v>
      </c>
    </row>
    <row r="14" spans="19:20" x14ac:dyDescent="0.15">
      <c r="S14" s="4" t="s">
        <v>32</v>
      </c>
      <c r="T14" s="4" t="s">
        <v>33</v>
      </c>
    </row>
    <row r="15" spans="19:20" x14ac:dyDescent="0.15">
      <c r="S15" s="4" t="s">
        <v>34</v>
      </c>
      <c r="T15" s="4" t="s">
        <v>35</v>
      </c>
    </row>
    <row r="16" spans="19:20" x14ac:dyDescent="0.15">
      <c r="S16" s="4" t="s">
        <v>36</v>
      </c>
      <c r="T16" s="4" t="s">
        <v>37</v>
      </c>
    </row>
    <row r="17" spans="19:20" x14ac:dyDescent="0.15">
      <c r="S17" s="4" t="s">
        <v>38</v>
      </c>
      <c r="T17" s="4" t="s">
        <v>39</v>
      </c>
    </row>
    <row r="18" spans="19:20" x14ac:dyDescent="0.15">
      <c r="S18" s="4" t="s">
        <v>40</v>
      </c>
      <c r="T18" s="4" t="s">
        <v>41</v>
      </c>
    </row>
    <row r="19" spans="19:20" x14ac:dyDescent="0.15">
      <c r="S19" s="4" t="s">
        <v>42</v>
      </c>
      <c r="T19" s="4" t="s">
        <v>43</v>
      </c>
    </row>
    <row r="20" spans="19:20" x14ac:dyDescent="0.15">
      <c r="S20" s="4" t="s">
        <v>44</v>
      </c>
      <c r="T20" s="4" t="s">
        <v>45</v>
      </c>
    </row>
    <row r="21" spans="19:20" x14ac:dyDescent="0.15">
      <c r="S21" s="4" t="s">
        <v>46</v>
      </c>
      <c r="T21" s="4" t="s">
        <v>47</v>
      </c>
    </row>
    <row r="22" spans="19:20" x14ac:dyDescent="0.15">
      <c r="S22" s="4" t="s">
        <v>48</v>
      </c>
      <c r="T22" s="4" t="s">
        <v>49</v>
      </c>
    </row>
    <row r="23" spans="19:20" x14ac:dyDescent="0.15">
      <c r="S23" s="4" t="s">
        <v>50</v>
      </c>
      <c r="T23" s="4" t="s">
        <v>51</v>
      </c>
    </row>
    <row r="24" spans="19:20" x14ac:dyDescent="0.15">
      <c r="S24" s="4" t="s">
        <v>52</v>
      </c>
      <c r="T24" s="4" t="s">
        <v>53</v>
      </c>
    </row>
    <row r="25" spans="19:20" x14ac:dyDescent="0.15">
      <c r="S25" s="4" t="s">
        <v>54</v>
      </c>
      <c r="T25" s="4" t="s">
        <v>55</v>
      </c>
    </row>
    <row r="26" spans="19:20" x14ac:dyDescent="0.15">
      <c r="S26" s="4" t="s">
        <v>56</v>
      </c>
      <c r="T26" s="4" t="s">
        <v>57</v>
      </c>
    </row>
    <row r="27" spans="19:20" x14ac:dyDescent="0.15">
      <c r="S27" s="4" t="s">
        <v>58</v>
      </c>
      <c r="T27" s="4" t="s">
        <v>59</v>
      </c>
    </row>
    <row r="28" spans="19:20" x14ac:dyDescent="0.15">
      <c r="S28" s="4" t="s">
        <v>60</v>
      </c>
      <c r="T28" s="4" t="s">
        <v>61</v>
      </c>
    </row>
    <row r="29" spans="19:20" x14ac:dyDescent="0.15">
      <c r="S29" s="4" t="s">
        <v>62</v>
      </c>
      <c r="T29" s="4" t="s">
        <v>63</v>
      </c>
    </row>
    <row r="30" spans="19:20" x14ac:dyDescent="0.15">
      <c r="S30" s="4" t="s">
        <v>64</v>
      </c>
      <c r="T30" s="4" t="s">
        <v>65</v>
      </c>
    </row>
    <row r="31" spans="19:20" x14ac:dyDescent="0.15">
      <c r="S31" s="4" t="s">
        <v>66</v>
      </c>
      <c r="T31" s="4" t="s">
        <v>67</v>
      </c>
    </row>
    <row r="32" spans="19:20" x14ac:dyDescent="0.15">
      <c r="S32" s="4" t="s">
        <v>68</v>
      </c>
      <c r="T32" s="4" t="s">
        <v>69</v>
      </c>
    </row>
    <row r="33" spans="19:20" x14ac:dyDescent="0.15">
      <c r="S33" s="4" t="s">
        <v>70</v>
      </c>
      <c r="T33" s="4" t="s">
        <v>71</v>
      </c>
    </row>
    <row r="34" spans="19:20" x14ac:dyDescent="0.15">
      <c r="S34" s="4" t="s">
        <v>72</v>
      </c>
      <c r="T34" s="4" t="s">
        <v>73</v>
      </c>
    </row>
    <row r="35" spans="19:20" x14ac:dyDescent="0.15">
      <c r="S35" s="4" t="s">
        <v>74</v>
      </c>
      <c r="T35" s="4" t="s">
        <v>75</v>
      </c>
    </row>
    <row r="36" spans="19:20" x14ac:dyDescent="0.15">
      <c r="S36" s="4" t="s">
        <v>76</v>
      </c>
      <c r="T36" s="4" t="s">
        <v>77</v>
      </c>
    </row>
    <row r="37" spans="19:20" x14ac:dyDescent="0.15">
      <c r="S37" s="4" t="s">
        <v>78</v>
      </c>
      <c r="T37" s="4" t="s">
        <v>79</v>
      </c>
    </row>
    <row r="38" spans="19:20" x14ac:dyDescent="0.15">
      <c r="S38" s="4" t="s">
        <v>80</v>
      </c>
      <c r="T38" s="4" t="s">
        <v>81</v>
      </c>
    </row>
    <row r="39" spans="19:20" x14ac:dyDescent="0.15">
      <c r="S39" s="4" t="s">
        <v>82</v>
      </c>
      <c r="T39" s="4" t="s">
        <v>83</v>
      </c>
    </row>
    <row r="40" spans="19:20" x14ac:dyDescent="0.15">
      <c r="S40" s="4" t="s">
        <v>84</v>
      </c>
      <c r="T40" s="4" t="s">
        <v>85</v>
      </c>
    </row>
    <row r="41" spans="19:20" x14ac:dyDescent="0.15">
      <c r="S41" s="4" t="s">
        <v>86</v>
      </c>
      <c r="T41" s="4" t="s">
        <v>87</v>
      </c>
    </row>
    <row r="42" spans="19:20" x14ac:dyDescent="0.15">
      <c r="S42" s="4" t="s">
        <v>88</v>
      </c>
      <c r="T42" s="4" t="s">
        <v>89</v>
      </c>
    </row>
    <row r="43" spans="19:20" x14ac:dyDescent="0.15">
      <c r="S43" s="4" t="s">
        <v>90</v>
      </c>
      <c r="T43" s="4" t="s">
        <v>91</v>
      </c>
    </row>
    <row r="44" spans="19:20" x14ac:dyDescent="0.15">
      <c r="S44" s="4" t="s">
        <v>92</v>
      </c>
      <c r="T44" s="4" t="s">
        <v>93</v>
      </c>
    </row>
    <row r="45" spans="19:20" x14ac:dyDescent="0.15">
      <c r="S45" s="4" t="s">
        <v>94</v>
      </c>
      <c r="T45" s="4" t="s">
        <v>95</v>
      </c>
    </row>
    <row r="46" spans="19:20" x14ac:dyDescent="0.15">
      <c r="S46" s="4" t="s">
        <v>96</v>
      </c>
      <c r="T46" s="4" t="s">
        <v>97</v>
      </c>
    </row>
    <row r="47" spans="19:20" x14ac:dyDescent="0.15">
      <c r="S47" s="4" t="s">
        <v>98</v>
      </c>
      <c r="T47" s="4" t="s">
        <v>99</v>
      </c>
    </row>
    <row r="48" spans="19:20" x14ac:dyDescent="0.15">
      <c r="S48" s="4" t="s">
        <v>100</v>
      </c>
      <c r="T48" s="4" t="s">
        <v>101</v>
      </c>
    </row>
    <row r="49" spans="19:20" x14ac:dyDescent="0.15">
      <c r="S49" s="4" t="s">
        <v>102</v>
      </c>
      <c r="T49" s="4" t="s">
        <v>103</v>
      </c>
    </row>
    <row r="50" spans="19:20" x14ac:dyDescent="0.15">
      <c r="S50" s="4" t="s">
        <v>104</v>
      </c>
      <c r="T50" s="4" t="s">
        <v>105</v>
      </c>
    </row>
    <row r="51" spans="19:20" x14ac:dyDescent="0.15">
      <c r="S51" s="4" t="s">
        <v>106</v>
      </c>
      <c r="T51" s="4" t="s">
        <v>107</v>
      </c>
    </row>
    <row r="52" spans="19:20" x14ac:dyDescent="0.15">
      <c r="S52" s="4" t="s">
        <v>108</v>
      </c>
      <c r="T52" s="4" t="s">
        <v>109</v>
      </c>
    </row>
    <row r="53" spans="19:20" x14ac:dyDescent="0.15">
      <c r="S53" s="4" t="s">
        <v>110</v>
      </c>
      <c r="T53" s="4" t="s">
        <v>111</v>
      </c>
    </row>
    <row r="54" spans="19:20" x14ac:dyDescent="0.15">
      <c r="S54" s="4" t="s">
        <v>112</v>
      </c>
      <c r="T54" s="4" t="s">
        <v>113</v>
      </c>
    </row>
    <row r="55" spans="19:20" x14ac:dyDescent="0.15">
      <c r="S55" s="4" t="s">
        <v>114</v>
      </c>
      <c r="T55" s="4" t="s">
        <v>115</v>
      </c>
    </row>
    <row r="56" spans="19:20" x14ac:dyDescent="0.15">
      <c r="S56" s="4" t="s">
        <v>116</v>
      </c>
      <c r="T56" s="4" t="s">
        <v>117</v>
      </c>
    </row>
    <row r="57" spans="19:20" x14ac:dyDescent="0.15">
      <c r="S57" s="4" t="s">
        <v>118</v>
      </c>
      <c r="T57" s="4" t="s">
        <v>119</v>
      </c>
    </row>
    <row r="58" spans="19:20" x14ac:dyDescent="0.15">
      <c r="S58" s="4" t="s">
        <v>120</v>
      </c>
      <c r="T58" s="4" t="s">
        <v>121</v>
      </c>
    </row>
    <row r="59" spans="19:20" x14ac:dyDescent="0.15">
      <c r="S59" s="4" t="s">
        <v>122</v>
      </c>
      <c r="T59" s="4" t="s">
        <v>123</v>
      </c>
    </row>
    <row r="60" spans="19:20" x14ac:dyDescent="0.15">
      <c r="S60" s="4" t="s">
        <v>124</v>
      </c>
      <c r="T60" s="4" t="s">
        <v>125</v>
      </c>
    </row>
    <row r="61" spans="19:20" x14ac:dyDescent="0.15">
      <c r="S61" s="4" t="s">
        <v>126</v>
      </c>
      <c r="T61" s="4" t="s">
        <v>127</v>
      </c>
    </row>
    <row r="62" spans="19:20" x14ac:dyDescent="0.15">
      <c r="S62" s="4" t="s">
        <v>128</v>
      </c>
      <c r="T62" s="4" t="s">
        <v>129</v>
      </c>
    </row>
    <row r="63" spans="19:20" x14ac:dyDescent="0.15">
      <c r="S63" s="4" t="s">
        <v>130</v>
      </c>
      <c r="T63" s="4" t="s">
        <v>131</v>
      </c>
    </row>
    <row r="64" spans="19:20" x14ac:dyDescent="0.15">
      <c r="S64" s="4" t="s">
        <v>132</v>
      </c>
      <c r="T64" s="4" t="s">
        <v>133</v>
      </c>
    </row>
    <row r="65" spans="19:20" x14ac:dyDescent="0.15">
      <c r="S65" s="4" t="s">
        <v>134</v>
      </c>
      <c r="T65" s="4" t="s">
        <v>135</v>
      </c>
    </row>
    <row r="66" spans="19:20" x14ac:dyDescent="0.15">
      <c r="S66" s="4" t="s">
        <v>136</v>
      </c>
      <c r="T66" s="4" t="s">
        <v>137</v>
      </c>
    </row>
    <row r="67" spans="19:20" x14ac:dyDescent="0.15">
      <c r="S67" s="4" t="s">
        <v>138</v>
      </c>
      <c r="T67" s="4" t="s">
        <v>139</v>
      </c>
    </row>
    <row r="68" spans="19:20" x14ac:dyDescent="0.15">
      <c r="S68" s="4" t="s">
        <v>140</v>
      </c>
      <c r="T68" s="4" t="s">
        <v>141</v>
      </c>
    </row>
    <row r="69" spans="19:20" x14ac:dyDescent="0.15">
      <c r="S69" s="4" t="s">
        <v>142</v>
      </c>
      <c r="T69" s="4" t="s">
        <v>143</v>
      </c>
    </row>
    <row r="70" spans="19:20" x14ac:dyDescent="0.15">
      <c r="S70" s="4" t="s">
        <v>144</v>
      </c>
      <c r="T70" s="4" t="s">
        <v>145</v>
      </c>
    </row>
    <row r="71" spans="19:20" x14ac:dyDescent="0.15">
      <c r="S71" s="4" t="s">
        <v>146</v>
      </c>
      <c r="T71" s="4" t="s">
        <v>147</v>
      </c>
    </row>
    <row r="72" spans="19:20" x14ac:dyDescent="0.15">
      <c r="S72" s="4" t="s">
        <v>148</v>
      </c>
      <c r="T72" s="4" t="s">
        <v>149</v>
      </c>
    </row>
    <row r="73" spans="19:20" x14ac:dyDescent="0.15">
      <c r="S73" s="4" t="s">
        <v>150</v>
      </c>
      <c r="T73" s="4" t="s">
        <v>151</v>
      </c>
    </row>
    <row r="74" spans="19:20" x14ac:dyDescent="0.15">
      <c r="S74" s="4" t="s">
        <v>152</v>
      </c>
      <c r="T74" s="4" t="s">
        <v>153</v>
      </c>
    </row>
    <row r="75" spans="19:20" x14ac:dyDescent="0.15">
      <c r="S75" s="4" t="s">
        <v>154</v>
      </c>
      <c r="T75" s="4" t="s">
        <v>155</v>
      </c>
    </row>
    <row r="76" spans="19:20" x14ac:dyDescent="0.15">
      <c r="S76" s="4" t="s">
        <v>156</v>
      </c>
      <c r="T76" s="4" t="s">
        <v>157</v>
      </c>
    </row>
    <row r="77" spans="19:20" x14ac:dyDescent="0.15">
      <c r="S77" s="4" t="s">
        <v>158</v>
      </c>
      <c r="T77" s="4" t="s">
        <v>159</v>
      </c>
    </row>
    <row r="78" spans="19:20" x14ac:dyDescent="0.15">
      <c r="S78" s="4" t="s">
        <v>160</v>
      </c>
      <c r="T78" s="4" t="s">
        <v>161</v>
      </c>
    </row>
    <row r="79" spans="19:20" x14ac:dyDescent="0.15">
      <c r="S79" s="4" t="s">
        <v>162</v>
      </c>
      <c r="T79" s="4" t="s">
        <v>163</v>
      </c>
    </row>
    <row r="80" spans="19:20" x14ac:dyDescent="0.15">
      <c r="S80" s="4" t="s">
        <v>164</v>
      </c>
      <c r="T80" s="4" t="s">
        <v>165</v>
      </c>
    </row>
    <row r="81" spans="19:20" x14ac:dyDescent="0.15">
      <c r="S81" s="4" t="s">
        <v>166</v>
      </c>
      <c r="T81" s="4" t="s">
        <v>167</v>
      </c>
    </row>
    <row r="82" spans="19:20" x14ac:dyDescent="0.15">
      <c r="S82" s="4" t="s">
        <v>168</v>
      </c>
      <c r="T82" s="4" t="s">
        <v>169</v>
      </c>
    </row>
    <row r="83" spans="19:20" x14ac:dyDescent="0.15">
      <c r="S83" s="4" t="s">
        <v>170</v>
      </c>
      <c r="T83" s="4" t="s">
        <v>171</v>
      </c>
    </row>
    <row r="84" spans="19:20" x14ac:dyDescent="0.15">
      <c r="S84" s="4" t="s">
        <v>172</v>
      </c>
      <c r="T84" s="4" t="s">
        <v>173</v>
      </c>
    </row>
    <row r="85" spans="19:20" x14ac:dyDescent="0.15">
      <c r="S85" s="4" t="s">
        <v>174</v>
      </c>
      <c r="T85" s="4" t="s">
        <v>175</v>
      </c>
    </row>
    <row r="86" spans="19:20" x14ac:dyDescent="0.15">
      <c r="S86" s="4" t="s">
        <v>176</v>
      </c>
      <c r="T86" s="4" t="s">
        <v>177</v>
      </c>
    </row>
    <row r="87" spans="19:20" x14ac:dyDescent="0.15">
      <c r="S87" s="4" t="s">
        <v>178</v>
      </c>
      <c r="T87" s="4" t="s">
        <v>179</v>
      </c>
    </row>
    <row r="88" spans="19:20" x14ac:dyDescent="0.15">
      <c r="S88" s="4" t="s">
        <v>180</v>
      </c>
      <c r="T88" s="4" t="s">
        <v>181</v>
      </c>
    </row>
    <row r="89" spans="19:20" x14ac:dyDescent="0.15">
      <c r="S89" s="4" t="s">
        <v>182</v>
      </c>
      <c r="T89" s="4" t="s">
        <v>183</v>
      </c>
    </row>
    <row r="90" spans="19:20" x14ac:dyDescent="0.15">
      <c r="S90" s="4" t="s">
        <v>184</v>
      </c>
      <c r="T90" s="4" t="s">
        <v>185</v>
      </c>
    </row>
    <row r="91" spans="19:20" x14ac:dyDescent="0.15">
      <c r="S91" s="4" t="s">
        <v>186</v>
      </c>
      <c r="T91" s="4" t="s">
        <v>187</v>
      </c>
    </row>
    <row r="92" spans="19:20" x14ac:dyDescent="0.15">
      <c r="S92" s="4" t="s">
        <v>188</v>
      </c>
      <c r="T92" s="4" t="s">
        <v>189</v>
      </c>
    </row>
    <row r="93" spans="19:20" x14ac:dyDescent="0.15">
      <c r="S93" s="4" t="s">
        <v>190</v>
      </c>
      <c r="T93" s="4" t="s">
        <v>191</v>
      </c>
    </row>
    <row r="94" spans="19:20" x14ac:dyDescent="0.15">
      <c r="S94" s="4" t="s">
        <v>192</v>
      </c>
      <c r="T94" s="4" t="s">
        <v>193</v>
      </c>
    </row>
    <row r="95" spans="19:20" x14ac:dyDescent="0.15">
      <c r="S95" s="4" t="s">
        <v>194</v>
      </c>
      <c r="T95" s="4" t="s">
        <v>195</v>
      </c>
    </row>
    <row r="96" spans="19:20" x14ac:dyDescent="0.15">
      <c r="S96" s="4" t="s">
        <v>196</v>
      </c>
      <c r="T96" s="4" t="s">
        <v>197</v>
      </c>
    </row>
    <row r="97" spans="19:20" x14ac:dyDescent="0.15">
      <c r="S97" s="4" t="s">
        <v>198</v>
      </c>
      <c r="T97" s="4" t="s">
        <v>199</v>
      </c>
    </row>
    <row r="98" spans="19:20" x14ac:dyDescent="0.15">
      <c r="S98" s="4" t="s">
        <v>200</v>
      </c>
      <c r="T98" s="4" t="s">
        <v>201</v>
      </c>
    </row>
    <row r="99" spans="19:20" x14ac:dyDescent="0.15">
      <c r="S99" s="4" t="s">
        <v>202</v>
      </c>
      <c r="T99" s="4" t="s">
        <v>203</v>
      </c>
    </row>
    <row r="100" spans="19:20" x14ac:dyDescent="0.15">
      <c r="S100" s="4" t="s">
        <v>204</v>
      </c>
      <c r="T100" s="4" t="s">
        <v>205</v>
      </c>
    </row>
    <row r="101" spans="19:20" x14ac:dyDescent="0.15">
      <c r="S101" s="4" t="s">
        <v>206</v>
      </c>
      <c r="T101" s="4" t="s">
        <v>207</v>
      </c>
    </row>
    <row r="102" spans="19:20" x14ac:dyDescent="0.15">
      <c r="S102" s="4" t="s">
        <v>208</v>
      </c>
      <c r="T102" s="4" t="s">
        <v>209</v>
      </c>
    </row>
    <row r="103" spans="19:20" x14ac:dyDescent="0.15">
      <c r="S103" s="4" t="s">
        <v>210</v>
      </c>
      <c r="T103" s="4" t="s">
        <v>211</v>
      </c>
    </row>
    <row r="104" spans="19:20" x14ac:dyDescent="0.15">
      <c r="S104" s="4" t="s">
        <v>212</v>
      </c>
      <c r="T104" s="4" t="s">
        <v>213</v>
      </c>
    </row>
    <row r="105" spans="19:20" x14ac:dyDescent="0.15">
      <c r="S105" s="4" t="s">
        <v>214</v>
      </c>
      <c r="T105" s="4" t="s">
        <v>215</v>
      </c>
    </row>
    <row r="106" spans="19:20" x14ac:dyDescent="0.15">
      <c r="S106" s="4" t="s">
        <v>216</v>
      </c>
      <c r="T106" s="4" t="s">
        <v>217</v>
      </c>
    </row>
    <row r="107" spans="19:20" x14ac:dyDescent="0.15">
      <c r="S107" s="4" t="s">
        <v>218</v>
      </c>
      <c r="T107" s="4" t="s">
        <v>219</v>
      </c>
    </row>
    <row r="108" spans="19:20" x14ac:dyDescent="0.15">
      <c r="S108" s="4" t="s">
        <v>220</v>
      </c>
      <c r="T108" s="4" t="s">
        <v>221</v>
      </c>
    </row>
    <row r="109" spans="19:20" x14ac:dyDescent="0.15">
      <c r="S109" s="4" t="s">
        <v>222</v>
      </c>
      <c r="T109" s="4" t="s">
        <v>223</v>
      </c>
    </row>
    <row r="110" spans="19:20" x14ac:dyDescent="0.15">
      <c r="S110" s="4" t="s">
        <v>224</v>
      </c>
      <c r="T110" s="4" t="s">
        <v>225</v>
      </c>
    </row>
    <row r="111" spans="19:20" x14ac:dyDescent="0.15">
      <c r="S111" s="4" t="s">
        <v>226</v>
      </c>
      <c r="T111" s="4" t="s">
        <v>227</v>
      </c>
    </row>
    <row r="112" spans="19:20" x14ac:dyDescent="0.15">
      <c r="S112" s="4" t="s">
        <v>228</v>
      </c>
      <c r="T112" s="4" t="s">
        <v>229</v>
      </c>
    </row>
    <row r="113" spans="19:20" x14ac:dyDescent="0.15">
      <c r="S113" s="4" t="s">
        <v>230</v>
      </c>
      <c r="T113" s="4" t="s">
        <v>231</v>
      </c>
    </row>
    <row r="114" spans="19:20" x14ac:dyDescent="0.15">
      <c r="S114" s="4" t="s">
        <v>232</v>
      </c>
      <c r="T114" s="4" t="s">
        <v>233</v>
      </c>
    </row>
    <row r="115" spans="19:20" x14ac:dyDescent="0.15">
      <c r="S115" s="4" t="s">
        <v>234</v>
      </c>
      <c r="T115" s="4" t="s">
        <v>235</v>
      </c>
    </row>
    <row r="116" spans="19:20" x14ac:dyDescent="0.15">
      <c r="S116" s="4" t="s">
        <v>236</v>
      </c>
      <c r="T116" s="4" t="s">
        <v>237</v>
      </c>
    </row>
    <row r="117" spans="19:20" x14ac:dyDescent="0.15">
      <c r="S117" s="4" t="s">
        <v>238</v>
      </c>
      <c r="T117" s="4" t="s">
        <v>239</v>
      </c>
    </row>
    <row r="118" spans="19:20" x14ac:dyDescent="0.15">
      <c r="S118" s="4" t="s">
        <v>240</v>
      </c>
      <c r="T118" s="4" t="s">
        <v>241</v>
      </c>
    </row>
    <row r="119" spans="19:20" x14ac:dyDescent="0.15">
      <c r="S119" s="4" t="s">
        <v>242</v>
      </c>
      <c r="T119" s="4" t="s">
        <v>243</v>
      </c>
    </row>
    <row r="120" spans="19:20" x14ac:dyDescent="0.15">
      <c r="S120" s="4" t="s">
        <v>244</v>
      </c>
      <c r="T120" s="4" t="s">
        <v>245</v>
      </c>
    </row>
    <row r="121" spans="19:20" x14ac:dyDescent="0.15">
      <c r="S121" s="4" t="s">
        <v>246</v>
      </c>
      <c r="T121" s="4" t="s">
        <v>103</v>
      </c>
    </row>
    <row r="122" spans="19:20" x14ac:dyDescent="0.15">
      <c r="S122" s="4" t="s">
        <v>247</v>
      </c>
      <c r="T122" s="4" t="s">
        <v>248</v>
      </c>
    </row>
    <row r="123" spans="19:20" x14ac:dyDescent="0.15">
      <c r="S123" s="4" t="s">
        <v>249</v>
      </c>
      <c r="T123" s="4" t="s">
        <v>250</v>
      </c>
    </row>
    <row r="124" spans="19:20" x14ac:dyDescent="0.15">
      <c r="S124" s="4" t="s">
        <v>251</v>
      </c>
      <c r="T124" s="4" t="s">
        <v>252</v>
      </c>
    </row>
    <row r="125" spans="19:20" x14ac:dyDescent="0.15">
      <c r="S125" s="4" t="s">
        <v>253</v>
      </c>
      <c r="T125" s="4" t="s">
        <v>254</v>
      </c>
    </row>
    <row r="126" spans="19:20" x14ac:dyDescent="0.15">
      <c r="S126" s="4" t="s">
        <v>255</v>
      </c>
      <c r="T126" s="4" t="s">
        <v>256</v>
      </c>
    </row>
    <row r="127" spans="19:20" x14ac:dyDescent="0.15">
      <c r="S127" s="4" t="s">
        <v>257</v>
      </c>
      <c r="T127" s="4" t="s">
        <v>258</v>
      </c>
    </row>
    <row r="128" spans="19:20" x14ac:dyDescent="0.15">
      <c r="S128" s="4" t="s">
        <v>259</v>
      </c>
      <c r="T128" s="4" t="s">
        <v>260</v>
      </c>
    </row>
    <row r="129" spans="19:20" x14ac:dyDescent="0.15">
      <c r="S129" s="4" t="s">
        <v>261</v>
      </c>
      <c r="T129" s="4" t="s">
        <v>262</v>
      </c>
    </row>
    <row r="130" spans="19:20" x14ac:dyDescent="0.15">
      <c r="S130" s="4" t="s">
        <v>263</v>
      </c>
      <c r="T130" s="4" t="s">
        <v>264</v>
      </c>
    </row>
    <row r="131" spans="19:20" x14ac:dyDescent="0.15">
      <c r="S131" s="4" t="s">
        <v>265</v>
      </c>
      <c r="T131" s="4" t="s">
        <v>266</v>
      </c>
    </row>
    <row r="132" spans="19:20" x14ac:dyDescent="0.15">
      <c r="S132" s="4" t="s">
        <v>267</v>
      </c>
      <c r="T132" s="4" t="s">
        <v>268</v>
      </c>
    </row>
    <row r="133" spans="19:20" x14ac:dyDescent="0.15">
      <c r="S133" s="4" t="s">
        <v>269</v>
      </c>
      <c r="T133" s="4" t="s">
        <v>270</v>
      </c>
    </row>
    <row r="134" spans="19:20" x14ac:dyDescent="0.15">
      <c r="S134" s="4" t="s">
        <v>271</v>
      </c>
      <c r="T134" s="4" t="s">
        <v>272</v>
      </c>
    </row>
    <row r="135" spans="19:20" x14ac:dyDescent="0.15">
      <c r="S135" s="4" t="s">
        <v>273</v>
      </c>
      <c r="T135" s="4" t="s">
        <v>274</v>
      </c>
    </row>
    <row r="136" spans="19:20" x14ac:dyDescent="0.15">
      <c r="S136" s="4" t="s">
        <v>275</v>
      </c>
      <c r="T136" s="4" t="s">
        <v>276</v>
      </c>
    </row>
    <row r="137" spans="19:20" x14ac:dyDescent="0.15">
      <c r="S137" s="4" t="s">
        <v>277</v>
      </c>
      <c r="T137" s="4" t="s">
        <v>278</v>
      </c>
    </row>
    <row r="138" spans="19:20" x14ac:dyDescent="0.15">
      <c r="S138" s="4" t="s">
        <v>279</v>
      </c>
      <c r="T138" s="4" t="s">
        <v>280</v>
      </c>
    </row>
    <row r="139" spans="19:20" x14ac:dyDescent="0.15">
      <c r="S139" s="4" t="s">
        <v>281</v>
      </c>
      <c r="T139" s="4" t="s">
        <v>282</v>
      </c>
    </row>
    <row r="140" spans="19:20" x14ac:dyDescent="0.15">
      <c r="S140" s="4" t="s">
        <v>283</v>
      </c>
      <c r="T140" s="4" t="s">
        <v>284</v>
      </c>
    </row>
    <row r="141" spans="19:20" x14ac:dyDescent="0.15">
      <c r="S141" s="4" t="s">
        <v>285</v>
      </c>
      <c r="T141" s="4" t="s">
        <v>286</v>
      </c>
    </row>
    <row r="142" spans="19:20" x14ac:dyDescent="0.15">
      <c r="S142" s="4" t="s">
        <v>287</v>
      </c>
      <c r="T142" s="4" t="s">
        <v>288</v>
      </c>
    </row>
    <row r="143" spans="19:20" x14ac:dyDescent="0.15">
      <c r="S143" s="4" t="s">
        <v>289</v>
      </c>
      <c r="T143" s="4" t="s">
        <v>290</v>
      </c>
    </row>
    <row r="144" spans="19:20" x14ac:dyDescent="0.15">
      <c r="S144" s="4" t="s">
        <v>291</v>
      </c>
      <c r="T144" s="4" t="s">
        <v>292</v>
      </c>
    </row>
    <row r="145" spans="19:20" x14ac:dyDescent="0.15">
      <c r="S145" s="4" t="s">
        <v>293</v>
      </c>
      <c r="T145" s="4" t="s">
        <v>294</v>
      </c>
    </row>
    <row r="146" spans="19:20" x14ac:dyDescent="0.15">
      <c r="S146" s="4" t="s">
        <v>295</v>
      </c>
      <c r="T146" s="4" t="s">
        <v>296</v>
      </c>
    </row>
    <row r="147" spans="19:20" x14ac:dyDescent="0.15">
      <c r="S147" s="4" t="s">
        <v>297</v>
      </c>
      <c r="T147" s="4" t="s">
        <v>298</v>
      </c>
    </row>
    <row r="148" spans="19:20" x14ac:dyDescent="0.15">
      <c r="S148" s="4" t="s">
        <v>299</v>
      </c>
      <c r="T148" s="4" t="s">
        <v>300</v>
      </c>
    </row>
    <row r="149" spans="19:20" x14ac:dyDescent="0.15">
      <c r="S149" s="4" t="s">
        <v>301</v>
      </c>
      <c r="T149" s="4" t="s">
        <v>302</v>
      </c>
    </row>
    <row r="150" spans="19:20" x14ac:dyDescent="0.15">
      <c r="S150" s="4" t="s">
        <v>303</v>
      </c>
      <c r="T150" s="4" t="s">
        <v>304</v>
      </c>
    </row>
    <row r="151" spans="19:20" x14ac:dyDescent="0.15">
      <c r="S151" s="4" t="s">
        <v>305</v>
      </c>
      <c r="T151" s="4" t="s">
        <v>306</v>
      </c>
    </row>
    <row r="152" spans="19:20" x14ac:dyDescent="0.15">
      <c r="S152" s="4" t="s">
        <v>307</v>
      </c>
      <c r="T152" s="4" t="s">
        <v>308</v>
      </c>
    </row>
    <row r="153" spans="19:20" x14ac:dyDescent="0.15">
      <c r="S153" s="4" t="s">
        <v>309</v>
      </c>
      <c r="T153" s="4" t="s">
        <v>310</v>
      </c>
    </row>
    <row r="154" spans="19:20" x14ac:dyDescent="0.15">
      <c r="S154" s="4" t="s">
        <v>311</v>
      </c>
      <c r="T154" s="4" t="s">
        <v>312</v>
      </c>
    </row>
    <row r="155" spans="19:20" x14ac:dyDescent="0.15">
      <c r="S155" s="4" t="s">
        <v>313</v>
      </c>
      <c r="T155" s="4" t="s">
        <v>314</v>
      </c>
    </row>
    <row r="156" spans="19:20" x14ac:dyDescent="0.15">
      <c r="S156" s="4" t="s">
        <v>315</v>
      </c>
      <c r="T156" s="4" t="s">
        <v>316</v>
      </c>
    </row>
    <row r="157" spans="19:20" x14ac:dyDescent="0.15">
      <c r="S157" s="4" t="s">
        <v>317</v>
      </c>
      <c r="T157" s="4" t="s">
        <v>318</v>
      </c>
    </row>
    <row r="158" spans="19:20" x14ac:dyDescent="0.15">
      <c r="S158" s="4" t="s">
        <v>319</v>
      </c>
      <c r="T158" s="4" t="s">
        <v>320</v>
      </c>
    </row>
    <row r="159" spans="19:20" x14ac:dyDescent="0.15">
      <c r="S159" s="4" t="s">
        <v>321</v>
      </c>
      <c r="T159" s="4" t="s">
        <v>322</v>
      </c>
    </row>
    <row r="160" spans="19:20" x14ac:dyDescent="0.15">
      <c r="S160" s="4" t="s">
        <v>323</v>
      </c>
      <c r="T160" s="4" t="s">
        <v>324</v>
      </c>
    </row>
    <row r="161" spans="19:20" x14ac:dyDescent="0.15">
      <c r="S161" s="4" t="s">
        <v>325</v>
      </c>
      <c r="T161" s="4" t="s">
        <v>326</v>
      </c>
    </row>
    <row r="162" spans="19:20" x14ac:dyDescent="0.15">
      <c r="S162" s="4" t="s">
        <v>327</v>
      </c>
      <c r="T162" s="4" t="s">
        <v>328</v>
      </c>
    </row>
    <row r="163" spans="19:20" x14ac:dyDescent="0.15">
      <c r="S163" s="4" t="s">
        <v>329</v>
      </c>
      <c r="T163" s="4" t="s">
        <v>330</v>
      </c>
    </row>
    <row r="164" spans="19:20" x14ac:dyDescent="0.15">
      <c r="S164" s="4" t="s">
        <v>331</v>
      </c>
      <c r="T164" s="4" t="s">
        <v>332</v>
      </c>
    </row>
    <row r="165" spans="19:20" x14ac:dyDescent="0.15">
      <c r="S165" s="4" t="s">
        <v>333</v>
      </c>
      <c r="T165" s="4" t="s">
        <v>334</v>
      </c>
    </row>
    <row r="166" spans="19:20" x14ac:dyDescent="0.15">
      <c r="S166" s="4" t="s">
        <v>335</v>
      </c>
      <c r="T166" s="4" t="s">
        <v>336</v>
      </c>
    </row>
    <row r="167" spans="19:20" x14ac:dyDescent="0.15">
      <c r="S167" s="4" t="s">
        <v>337</v>
      </c>
      <c r="T167" s="4" t="s">
        <v>338</v>
      </c>
    </row>
    <row r="168" spans="19:20" x14ac:dyDescent="0.15">
      <c r="S168" s="4" t="s">
        <v>339</v>
      </c>
      <c r="T168" s="4" t="s">
        <v>340</v>
      </c>
    </row>
    <row r="169" spans="19:20" x14ac:dyDescent="0.15">
      <c r="S169" s="4" t="s">
        <v>341</v>
      </c>
      <c r="T169" s="4" t="s">
        <v>342</v>
      </c>
    </row>
    <row r="170" spans="19:20" x14ac:dyDescent="0.15">
      <c r="S170" s="4" t="s">
        <v>343</v>
      </c>
      <c r="T170" s="4" t="s">
        <v>344</v>
      </c>
    </row>
    <row r="171" spans="19:20" x14ac:dyDescent="0.15">
      <c r="S171" s="4" t="s">
        <v>345</v>
      </c>
      <c r="T171" s="4" t="s">
        <v>346</v>
      </c>
    </row>
    <row r="172" spans="19:20" x14ac:dyDescent="0.15">
      <c r="S172" s="4" t="s">
        <v>347</v>
      </c>
      <c r="T172" s="4" t="s">
        <v>348</v>
      </c>
    </row>
    <row r="173" spans="19:20" x14ac:dyDescent="0.15">
      <c r="S173" s="4" t="s">
        <v>349</v>
      </c>
      <c r="T173" s="4" t="s">
        <v>350</v>
      </c>
    </row>
    <row r="174" spans="19:20" x14ac:dyDescent="0.15">
      <c r="S174" s="4" t="s">
        <v>351</v>
      </c>
      <c r="T174" s="4" t="s">
        <v>352</v>
      </c>
    </row>
    <row r="175" spans="19:20" x14ac:dyDescent="0.15">
      <c r="S175" s="4" t="s">
        <v>353</v>
      </c>
      <c r="T175" s="4" t="s">
        <v>354</v>
      </c>
    </row>
    <row r="176" spans="19:20" x14ac:dyDescent="0.15">
      <c r="S176" s="4" t="s">
        <v>355</v>
      </c>
      <c r="T176" s="4" t="s">
        <v>356</v>
      </c>
    </row>
    <row r="177" spans="19:20" x14ac:dyDescent="0.15">
      <c r="S177" s="4" t="s">
        <v>357</v>
      </c>
      <c r="T177" s="4" t="s">
        <v>358</v>
      </c>
    </row>
    <row r="178" spans="19:20" x14ac:dyDescent="0.15">
      <c r="S178" s="4" t="s">
        <v>359</v>
      </c>
      <c r="T178" s="4" t="s">
        <v>360</v>
      </c>
    </row>
    <row r="179" spans="19:20" x14ac:dyDescent="0.15">
      <c r="S179" s="4" t="s">
        <v>361</v>
      </c>
      <c r="T179" s="4" t="s">
        <v>362</v>
      </c>
    </row>
    <row r="180" spans="19:20" x14ac:dyDescent="0.15">
      <c r="S180" s="4" t="s">
        <v>363</v>
      </c>
      <c r="T180" s="4" t="s">
        <v>364</v>
      </c>
    </row>
    <row r="181" spans="19:20" x14ac:dyDescent="0.15">
      <c r="S181" s="4" t="s">
        <v>365</v>
      </c>
      <c r="T181" s="4" t="s">
        <v>366</v>
      </c>
    </row>
    <row r="182" spans="19:20" x14ac:dyDescent="0.15">
      <c r="S182" s="4" t="s">
        <v>367</v>
      </c>
      <c r="T182" s="4" t="s">
        <v>368</v>
      </c>
    </row>
    <row r="183" spans="19:20" x14ac:dyDescent="0.15">
      <c r="S183" s="4" t="s">
        <v>369</v>
      </c>
      <c r="T183" s="4" t="s">
        <v>370</v>
      </c>
    </row>
    <row r="184" spans="19:20" x14ac:dyDescent="0.15">
      <c r="S184" s="4" t="s">
        <v>371</v>
      </c>
      <c r="T184" s="4" t="s">
        <v>372</v>
      </c>
    </row>
    <row r="185" spans="19:20" x14ac:dyDescent="0.15">
      <c r="S185" s="4" t="s">
        <v>373</v>
      </c>
      <c r="T185" s="4" t="s">
        <v>374</v>
      </c>
    </row>
    <row r="186" spans="19:20" x14ac:dyDescent="0.15">
      <c r="S186" s="4" t="s">
        <v>375</v>
      </c>
      <c r="T186" s="4" t="s">
        <v>376</v>
      </c>
    </row>
    <row r="187" spans="19:20" x14ac:dyDescent="0.15">
      <c r="S187" s="4" t="s">
        <v>377</v>
      </c>
      <c r="T187" s="4" t="s">
        <v>378</v>
      </c>
    </row>
    <row r="188" spans="19:20" x14ac:dyDescent="0.15">
      <c r="S188" s="4" t="s">
        <v>379</v>
      </c>
      <c r="T188" s="4" t="s">
        <v>380</v>
      </c>
    </row>
    <row r="189" spans="19:20" x14ac:dyDescent="0.15">
      <c r="S189" s="4" t="s">
        <v>381</v>
      </c>
      <c r="T189" s="4" t="s">
        <v>382</v>
      </c>
    </row>
    <row r="190" spans="19:20" x14ac:dyDescent="0.15">
      <c r="S190" s="4" t="s">
        <v>383</v>
      </c>
      <c r="T190" s="4" t="s">
        <v>384</v>
      </c>
    </row>
    <row r="191" spans="19:20" x14ac:dyDescent="0.15">
      <c r="S191" s="4" t="s">
        <v>385</v>
      </c>
      <c r="T191" s="4" t="s">
        <v>386</v>
      </c>
    </row>
    <row r="192" spans="19:20" x14ac:dyDescent="0.15">
      <c r="S192" s="4" t="s">
        <v>387</v>
      </c>
      <c r="T192" s="4" t="s">
        <v>388</v>
      </c>
    </row>
    <row r="193" spans="19:20" x14ac:dyDescent="0.15">
      <c r="S193" s="4" t="s">
        <v>389</v>
      </c>
      <c r="T193" s="4" t="s">
        <v>390</v>
      </c>
    </row>
    <row r="194" spans="19:20" x14ac:dyDescent="0.15">
      <c r="S194" s="4" t="s">
        <v>391</v>
      </c>
      <c r="T194" s="4" t="s">
        <v>392</v>
      </c>
    </row>
    <row r="195" spans="19:20" x14ac:dyDescent="0.15">
      <c r="S195" s="4" t="s">
        <v>393</v>
      </c>
      <c r="T195" s="4" t="s">
        <v>394</v>
      </c>
    </row>
    <row r="196" spans="19:20" x14ac:dyDescent="0.15">
      <c r="S196" s="4" t="s">
        <v>395</v>
      </c>
      <c r="T196" s="4" t="s">
        <v>396</v>
      </c>
    </row>
    <row r="197" spans="19:20" x14ac:dyDescent="0.15">
      <c r="S197" s="4" t="s">
        <v>397</v>
      </c>
      <c r="T197" s="4" t="s">
        <v>398</v>
      </c>
    </row>
    <row r="198" spans="19:20" x14ac:dyDescent="0.15">
      <c r="S198" s="4" t="s">
        <v>399</v>
      </c>
      <c r="T198" s="4" t="s">
        <v>400</v>
      </c>
    </row>
    <row r="199" spans="19:20" x14ac:dyDescent="0.15">
      <c r="S199" s="4" t="s">
        <v>401</v>
      </c>
      <c r="T199" s="4" t="s">
        <v>402</v>
      </c>
    </row>
    <row r="200" spans="19:20" x14ac:dyDescent="0.15">
      <c r="S200" s="4" t="s">
        <v>403</v>
      </c>
      <c r="T200" s="4" t="s">
        <v>404</v>
      </c>
    </row>
    <row r="201" spans="19:20" x14ac:dyDescent="0.15">
      <c r="S201" s="4" t="s">
        <v>405</v>
      </c>
      <c r="T201" s="4" t="s">
        <v>406</v>
      </c>
    </row>
    <row r="202" spans="19:20" x14ac:dyDescent="0.15">
      <c r="S202" s="4" t="s">
        <v>407</v>
      </c>
      <c r="T202" s="4" t="s">
        <v>408</v>
      </c>
    </row>
    <row r="203" spans="19:20" x14ac:dyDescent="0.15">
      <c r="S203" s="4" t="s">
        <v>409</v>
      </c>
      <c r="T203" s="4" t="s">
        <v>410</v>
      </c>
    </row>
    <row r="204" spans="19:20" x14ac:dyDescent="0.15">
      <c r="S204" s="4" t="s">
        <v>411</v>
      </c>
      <c r="T204" s="4" t="s">
        <v>412</v>
      </c>
    </row>
    <row r="205" spans="19:20" x14ac:dyDescent="0.15">
      <c r="S205" s="4" t="s">
        <v>413</v>
      </c>
      <c r="T205" s="4" t="s">
        <v>414</v>
      </c>
    </row>
    <row r="206" spans="19:20" x14ac:dyDescent="0.15">
      <c r="S206" s="4" t="s">
        <v>415</v>
      </c>
      <c r="T206" s="4" t="s">
        <v>416</v>
      </c>
    </row>
    <row r="207" spans="19:20" x14ac:dyDescent="0.15">
      <c r="S207" s="4" t="s">
        <v>417</v>
      </c>
      <c r="T207" s="4" t="s">
        <v>418</v>
      </c>
    </row>
    <row r="208" spans="19:20" x14ac:dyDescent="0.15">
      <c r="S208" s="4" t="s">
        <v>419</v>
      </c>
      <c r="T208" s="4" t="s">
        <v>420</v>
      </c>
    </row>
    <row r="209" spans="19:20" x14ac:dyDescent="0.15">
      <c r="S209" s="4" t="s">
        <v>421</v>
      </c>
      <c r="T209" s="4" t="s">
        <v>422</v>
      </c>
    </row>
    <row r="210" spans="19:20" x14ac:dyDescent="0.15">
      <c r="S210" s="4" t="s">
        <v>423</v>
      </c>
      <c r="T210" s="4" t="s">
        <v>424</v>
      </c>
    </row>
    <row r="211" spans="19:20" x14ac:dyDescent="0.15">
      <c r="S211" s="4" t="s">
        <v>425</v>
      </c>
      <c r="T211" s="4" t="s">
        <v>426</v>
      </c>
    </row>
    <row r="212" spans="19:20" x14ac:dyDescent="0.15">
      <c r="S212" s="4" t="s">
        <v>427</v>
      </c>
      <c r="T212" s="4" t="s">
        <v>428</v>
      </c>
    </row>
    <row r="213" spans="19:20" x14ac:dyDescent="0.15">
      <c r="S213" s="4" t="s">
        <v>429</v>
      </c>
      <c r="T213" s="4" t="s">
        <v>430</v>
      </c>
    </row>
    <row r="214" spans="19:20" x14ac:dyDescent="0.15">
      <c r="S214" s="4" t="s">
        <v>431</v>
      </c>
      <c r="T214" s="4" t="s">
        <v>432</v>
      </c>
    </row>
    <row r="215" spans="19:20" x14ac:dyDescent="0.15">
      <c r="S215" s="4" t="s">
        <v>433</v>
      </c>
      <c r="T215" s="4" t="s">
        <v>434</v>
      </c>
    </row>
    <row r="216" spans="19:20" x14ac:dyDescent="0.15">
      <c r="S216" s="4" t="s">
        <v>435</v>
      </c>
      <c r="T216" s="4" t="s">
        <v>436</v>
      </c>
    </row>
    <row r="217" spans="19:20" x14ac:dyDescent="0.15">
      <c r="S217" s="4" t="s">
        <v>437</v>
      </c>
      <c r="T217" s="4" t="s">
        <v>438</v>
      </c>
    </row>
    <row r="218" spans="19:20" x14ac:dyDescent="0.15">
      <c r="S218" s="4" t="s">
        <v>439</v>
      </c>
      <c r="T218" s="4" t="s">
        <v>440</v>
      </c>
    </row>
    <row r="219" spans="19:20" x14ac:dyDescent="0.15">
      <c r="S219" s="4" t="s">
        <v>441</v>
      </c>
      <c r="T219" s="4" t="s">
        <v>442</v>
      </c>
    </row>
    <row r="220" spans="19:20" x14ac:dyDescent="0.15">
      <c r="S220" s="4" t="s">
        <v>443</v>
      </c>
      <c r="T220" s="4" t="s">
        <v>444</v>
      </c>
    </row>
    <row r="221" spans="19:20" x14ac:dyDescent="0.15">
      <c r="S221" s="4" t="s">
        <v>445</v>
      </c>
      <c r="T221" s="4" t="s">
        <v>446</v>
      </c>
    </row>
    <row r="222" spans="19:20" x14ac:dyDescent="0.15">
      <c r="S222" s="4" t="s">
        <v>447</v>
      </c>
      <c r="T222" s="4" t="s">
        <v>448</v>
      </c>
    </row>
    <row r="223" spans="19:20" x14ac:dyDescent="0.15">
      <c r="S223" s="4" t="s">
        <v>449</v>
      </c>
      <c r="T223" s="4" t="s">
        <v>450</v>
      </c>
    </row>
    <row r="224" spans="19:20" x14ac:dyDescent="0.15">
      <c r="S224" s="4" t="s">
        <v>451</v>
      </c>
      <c r="T224" s="4" t="s">
        <v>452</v>
      </c>
    </row>
    <row r="225" spans="19:20" x14ac:dyDescent="0.15">
      <c r="S225" s="4" t="s">
        <v>453</v>
      </c>
      <c r="T225" s="4" t="s">
        <v>454</v>
      </c>
    </row>
    <row r="226" spans="19:20" x14ac:dyDescent="0.15">
      <c r="S226" s="4" t="s">
        <v>455</v>
      </c>
      <c r="T226" s="4" t="s">
        <v>456</v>
      </c>
    </row>
    <row r="227" spans="19:20" x14ac:dyDescent="0.15">
      <c r="S227" s="4" t="s">
        <v>457</v>
      </c>
      <c r="T227" s="4" t="s">
        <v>458</v>
      </c>
    </row>
    <row r="228" spans="19:20" x14ac:dyDescent="0.15">
      <c r="S228" s="4" t="s">
        <v>459</v>
      </c>
      <c r="T228" s="4" t="s">
        <v>460</v>
      </c>
    </row>
    <row r="229" spans="19:20" x14ac:dyDescent="0.15">
      <c r="S229" s="4" t="s">
        <v>461</v>
      </c>
      <c r="T229" s="4" t="s">
        <v>462</v>
      </c>
    </row>
    <row r="230" spans="19:20" x14ac:dyDescent="0.15">
      <c r="S230" s="4" t="s">
        <v>463</v>
      </c>
      <c r="T230" s="4" t="s">
        <v>464</v>
      </c>
    </row>
    <row r="231" spans="19:20" x14ac:dyDescent="0.15">
      <c r="S231" s="4" t="s">
        <v>465</v>
      </c>
      <c r="T231" s="4" t="s">
        <v>466</v>
      </c>
    </row>
    <row r="232" spans="19:20" x14ac:dyDescent="0.15">
      <c r="S232" s="4" t="s">
        <v>467</v>
      </c>
      <c r="T232" s="4" t="s">
        <v>468</v>
      </c>
    </row>
    <row r="233" spans="19:20" x14ac:dyDescent="0.15">
      <c r="S233" s="4" t="s">
        <v>469</v>
      </c>
      <c r="T233" s="4" t="s">
        <v>470</v>
      </c>
    </row>
    <row r="234" spans="19:20" x14ac:dyDescent="0.15">
      <c r="S234" s="4" t="s">
        <v>471</v>
      </c>
      <c r="T234" s="4" t="s">
        <v>472</v>
      </c>
    </row>
    <row r="235" spans="19:20" x14ac:dyDescent="0.15">
      <c r="S235" s="4" t="s">
        <v>473</v>
      </c>
      <c r="T235" s="4" t="s">
        <v>474</v>
      </c>
    </row>
    <row r="236" spans="19:20" x14ac:dyDescent="0.15">
      <c r="S236" s="4" t="s">
        <v>475</v>
      </c>
      <c r="T236" s="4" t="s">
        <v>476</v>
      </c>
    </row>
    <row r="237" spans="19:20" x14ac:dyDescent="0.15">
      <c r="S237" s="4" t="s">
        <v>477</v>
      </c>
      <c r="T237" s="4" t="s">
        <v>478</v>
      </c>
    </row>
    <row r="238" spans="19:20" x14ac:dyDescent="0.15">
      <c r="S238" s="4" t="s">
        <v>479</v>
      </c>
      <c r="T238" s="4" t="s">
        <v>480</v>
      </c>
    </row>
    <row r="239" spans="19:20" x14ac:dyDescent="0.15">
      <c r="S239" s="4" t="s">
        <v>481</v>
      </c>
      <c r="T239" s="4" t="s">
        <v>482</v>
      </c>
    </row>
    <row r="240" spans="19:20" x14ac:dyDescent="0.15">
      <c r="S240" s="4" t="s">
        <v>483</v>
      </c>
      <c r="T240" s="4" t="s">
        <v>484</v>
      </c>
    </row>
    <row r="241" spans="19:20" x14ac:dyDescent="0.15">
      <c r="S241" s="4" t="s">
        <v>485</v>
      </c>
      <c r="T241" s="4" t="s">
        <v>486</v>
      </c>
    </row>
    <row r="242" spans="19:20" x14ac:dyDescent="0.15">
      <c r="S242" s="4" t="s">
        <v>487</v>
      </c>
      <c r="T242" s="4" t="s">
        <v>488</v>
      </c>
    </row>
    <row r="243" spans="19:20" x14ac:dyDescent="0.15">
      <c r="S243" s="4" t="s">
        <v>489</v>
      </c>
      <c r="T243" s="4" t="s">
        <v>490</v>
      </c>
    </row>
    <row r="244" spans="19:20" x14ac:dyDescent="0.15">
      <c r="S244" s="4" t="s">
        <v>491</v>
      </c>
      <c r="T244" s="4" t="s">
        <v>492</v>
      </c>
    </row>
    <row r="245" spans="19:20" x14ac:dyDescent="0.15">
      <c r="S245" s="4" t="s">
        <v>493</v>
      </c>
      <c r="T245" s="4" t="s">
        <v>494</v>
      </c>
    </row>
    <row r="246" spans="19:20" x14ac:dyDescent="0.15">
      <c r="S246" s="4" t="s">
        <v>495</v>
      </c>
      <c r="T246" s="4" t="s">
        <v>496</v>
      </c>
    </row>
    <row r="247" spans="19:20" x14ac:dyDescent="0.15">
      <c r="S247" s="4" t="s">
        <v>497</v>
      </c>
      <c r="T247" s="4" t="s">
        <v>498</v>
      </c>
    </row>
    <row r="248" spans="19:20" x14ac:dyDescent="0.15">
      <c r="S248" s="4" t="s">
        <v>499</v>
      </c>
      <c r="T248" s="4" t="s">
        <v>500</v>
      </c>
    </row>
    <row r="249" spans="19:20" x14ac:dyDescent="0.15">
      <c r="S249" s="4" t="s">
        <v>501</v>
      </c>
      <c r="T249" s="4" t="s">
        <v>502</v>
      </c>
    </row>
    <row r="250" spans="19:20" x14ac:dyDescent="0.15">
      <c r="S250" s="4" t="s">
        <v>503</v>
      </c>
      <c r="T250" s="4" t="s">
        <v>504</v>
      </c>
    </row>
    <row r="251" spans="19:20" x14ac:dyDescent="0.15">
      <c r="S251" s="4" t="s">
        <v>505</v>
      </c>
      <c r="T251" s="4" t="s">
        <v>506</v>
      </c>
    </row>
    <row r="252" spans="19:20" x14ac:dyDescent="0.15">
      <c r="S252" s="4" t="s">
        <v>507</v>
      </c>
      <c r="T252" s="4" t="s">
        <v>508</v>
      </c>
    </row>
    <row r="253" spans="19:20" x14ac:dyDescent="0.15">
      <c r="S253" s="4" t="s">
        <v>509</v>
      </c>
      <c r="T253" s="4" t="s">
        <v>510</v>
      </c>
    </row>
    <row r="254" spans="19:20" x14ac:dyDescent="0.15">
      <c r="S254" s="4" t="s">
        <v>511</v>
      </c>
      <c r="T254" s="4" t="s">
        <v>512</v>
      </c>
    </row>
    <row r="255" spans="19:20" x14ac:dyDescent="0.15">
      <c r="S255" s="4" t="s">
        <v>513</v>
      </c>
      <c r="T255" s="4" t="s">
        <v>514</v>
      </c>
    </row>
    <row r="256" spans="19:20" x14ac:dyDescent="0.15">
      <c r="S256" s="4" t="s">
        <v>515</v>
      </c>
      <c r="T256" s="4" t="s">
        <v>516</v>
      </c>
    </row>
    <row r="257" spans="19:20" x14ac:dyDescent="0.15">
      <c r="S257" s="4" t="s">
        <v>517</v>
      </c>
      <c r="T257" s="4" t="s">
        <v>518</v>
      </c>
    </row>
    <row r="258" spans="19:20" x14ac:dyDescent="0.15">
      <c r="S258" s="4" t="s">
        <v>519</v>
      </c>
      <c r="T258" s="4" t="s">
        <v>520</v>
      </c>
    </row>
    <row r="259" spans="19:20" x14ac:dyDescent="0.15">
      <c r="S259" s="4" t="s">
        <v>521</v>
      </c>
      <c r="T259" s="4" t="s">
        <v>522</v>
      </c>
    </row>
    <row r="260" spans="19:20" x14ac:dyDescent="0.15">
      <c r="S260" s="4" t="s">
        <v>523</v>
      </c>
      <c r="T260" s="4" t="s">
        <v>524</v>
      </c>
    </row>
    <row r="261" spans="19:20" x14ac:dyDescent="0.15">
      <c r="S261" s="4" t="s">
        <v>525</v>
      </c>
      <c r="T261" s="4" t="s">
        <v>526</v>
      </c>
    </row>
    <row r="262" spans="19:20" x14ac:dyDescent="0.15">
      <c r="S262" s="4" t="s">
        <v>527</v>
      </c>
      <c r="T262" s="4" t="s">
        <v>528</v>
      </c>
    </row>
    <row r="263" spans="19:20" x14ac:dyDescent="0.15">
      <c r="S263" s="4" t="s">
        <v>529</v>
      </c>
      <c r="T263" s="4" t="s">
        <v>530</v>
      </c>
    </row>
    <row r="264" spans="19:20" x14ac:dyDescent="0.15">
      <c r="S264" s="4" t="s">
        <v>531</v>
      </c>
      <c r="T264" s="4" t="s">
        <v>532</v>
      </c>
    </row>
    <row r="265" spans="19:20" x14ac:dyDescent="0.15">
      <c r="S265" s="4" t="s">
        <v>533</v>
      </c>
      <c r="T265" s="4" t="s">
        <v>534</v>
      </c>
    </row>
    <row r="266" spans="19:20" x14ac:dyDescent="0.15">
      <c r="S266" s="4" t="s">
        <v>535</v>
      </c>
      <c r="T266" s="4" t="s">
        <v>536</v>
      </c>
    </row>
    <row r="267" spans="19:20" x14ac:dyDescent="0.15">
      <c r="S267" s="4" t="s">
        <v>537</v>
      </c>
      <c r="T267" s="4" t="s">
        <v>538</v>
      </c>
    </row>
    <row r="268" spans="19:20" x14ac:dyDescent="0.15">
      <c r="S268" s="4" t="s">
        <v>539</v>
      </c>
      <c r="T268" s="4" t="s">
        <v>540</v>
      </c>
    </row>
    <row r="269" spans="19:20" x14ac:dyDescent="0.15">
      <c r="S269" s="4" t="s">
        <v>541</v>
      </c>
      <c r="T269" s="4" t="s">
        <v>542</v>
      </c>
    </row>
    <row r="270" spans="19:20" x14ac:dyDescent="0.15">
      <c r="S270" s="4" t="s">
        <v>543</v>
      </c>
      <c r="T270" s="4" t="s">
        <v>544</v>
      </c>
    </row>
    <row r="271" spans="19:20" x14ac:dyDescent="0.15">
      <c r="S271" s="4" t="s">
        <v>545</v>
      </c>
      <c r="T271" s="4" t="s">
        <v>546</v>
      </c>
    </row>
    <row r="272" spans="19:20" x14ac:dyDescent="0.15">
      <c r="S272" s="4" t="s">
        <v>547</v>
      </c>
      <c r="T272" s="4" t="s">
        <v>548</v>
      </c>
    </row>
    <row r="273" spans="19:20" x14ac:dyDescent="0.15">
      <c r="S273" s="4" t="s">
        <v>549</v>
      </c>
      <c r="T273" s="4" t="s">
        <v>550</v>
      </c>
    </row>
    <row r="274" spans="19:20" x14ac:dyDescent="0.15">
      <c r="S274" s="4" t="s">
        <v>551</v>
      </c>
      <c r="T274" s="4" t="s">
        <v>552</v>
      </c>
    </row>
    <row r="275" spans="19:20" x14ac:dyDescent="0.15">
      <c r="S275" s="4" t="s">
        <v>553</v>
      </c>
      <c r="T275" s="4" t="s">
        <v>554</v>
      </c>
    </row>
    <row r="276" spans="19:20" x14ac:dyDescent="0.15">
      <c r="S276" s="4" t="s">
        <v>555</v>
      </c>
      <c r="T276" s="4" t="s">
        <v>556</v>
      </c>
    </row>
    <row r="277" spans="19:20" x14ac:dyDescent="0.15">
      <c r="S277" s="4" t="s">
        <v>557</v>
      </c>
      <c r="T277" s="4" t="s">
        <v>558</v>
      </c>
    </row>
    <row r="278" spans="19:20" x14ac:dyDescent="0.15">
      <c r="S278" s="4" t="s">
        <v>559</v>
      </c>
      <c r="T278" s="4" t="s">
        <v>560</v>
      </c>
    </row>
    <row r="279" spans="19:20" x14ac:dyDescent="0.15">
      <c r="S279" s="4" t="s">
        <v>561</v>
      </c>
      <c r="T279" s="4" t="s">
        <v>562</v>
      </c>
    </row>
    <row r="280" spans="19:20" x14ac:dyDescent="0.15">
      <c r="S280" s="4" t="s">
        <v>563</v>
      </c>
      <c r="T280" s="4" t="s">
        <v>564</v>
      </c>
    </row>
    <row r="281" spans="19:20" x14ac:dyDescent="0.15">
      <c r="S281" s="4" t="s">
        <v>565</v>
      </c>
      <c r="T281" s="4" t="s">
        <v>566</v>
      </c>
    </row>
    <row r="282" spans="19:20" x14ac:dyDescent="0.15">
      <c r="S282" s="4" t="s">
        <v>567</v>
      </c>
      <c r="T282" s="4" t="s">
        <v>568</v>
      </c>
    </row>
    <row r="283" spans="19:20" x14ac:dyDescent="0.15">
      <c r="S283" s="4" t="s">
        <v>569</v>
      </c>
      <c r="T283" s="4" t="s">
        <v>570</v>
      </c>
    </row>
    <row r="284" spans="19:20" x14ac:dyDescent="0.15">
      <c r="S284" s="4" t="s">
        <v>571</v>
      </c>
      <c r="T284" s="4" t="s">
        <v>572</v>
      </c>
    </row>
    <row r="285" spans="19:20" x14ac:dyDescent="0.15">
      <c r="S285" s="4" t="s">
        <v>573</v>
      </c>
      <c r="T285" s="4" t="s">
        <v>574</v>
      </c>
    </row>
    <row r="286" spans="19:20" x14ac:dyDescent="0.15">
      <c r="S286" s="4" t="s">
        <v>575</v>
      </c>
      <c r="T286" s="4" t="s">
        <v>576</v>
      </c>
    </row>
    <row r="287" spans="19:20" x14ac:dyDescent="0.15">
      <c r="S287" s="4" t="s">
        <v>577</v>
      </c>
      <c r="T287" s="4" t="s">
        <v>578</v>
      </c>
    </row>
    <row r="288" spans="19:20" x14ac:dyDescent="0.15">
      <c r="S288" s="4" t="s">
        <v>579</v>
      </c>
      <c r="T288" s="4" t="s">
        <v>580</v>
      </c>
    </row>
    <row r="289" spans="19:20" x14ac:dyDescent="0.15">
      <c r="S289" s="4" t="s">
        <v>581</v>
      </c>
      <c r="T289" s="4" t="s">
        <v>582</v>
      </c>
    </row>
    <row r="290" spans="19:20" x14ac:dyDescent="0.15">
      <c r="S290" s="4" t="s">
        <v>583</v>
      </c>
      <c r="T290" s="4" t="s">
        <v>584</v>
      </c>
    </row>
    <row r="291" spans="19:20" x14ac:dyDescent="0.15">
      <c r="S291" s="4" t="s">
        <v>585</v>
      </c>
      <c r="T291" s="4" t="s">
        <v>586</v>
      </c>
    </row>
    <row r="292" spans="19:20" x14ac:dyDescent="0.15">
      <c r="S292" s="4" t="s">
        <v>587</v>
      </c>
      <c r="T292" s="4" t="s">
        <v>588</v>
      </c>
    </row>
    <row r="293" spans="19:20" x14ac:dyDescent="0.15">
      <c r="S293" s="4" t="s">
        <v>589</v>
      </c>
      <c r="T293" s="4" t="s">
        <v>590</v>
      </c>
    </row>
    <row r="294" spans="19:20" x14ac:dyDescent="0.15">
      <c r="S294" s="4" t="s">
        <v>591</v>
      </c>
      <c r="T294" s="4" t="s">
        <v>592</v>
      </c>
    </row>
    <row r="295" spans="19:20" x14ac:dyDescent="0.15">
      <c r="S295" s="4" t="s">
        <v>593</v>
      </c>
      <c r="T295" s="4" t="s">
        <v>594</v>
      </c>
    </row>
    <row r="296" spans="19:20" x14ac:dyDescent="0.15">
      <c r="S296" s="4" t="s">
        <v>595</v>
      </c>
      <c r="T296" s="4" t="s">
        <v>596</v>
      </c>
    </row>
    <row r="297" spans="19:20" x14ac:dyDescent="0.15">
      <c r="S297" s="4" t="s">
        <v>597</v>
      </c>
      <c r="T297" s="4" t="s">
        <v>598</v>
      </c>
    </row>
    <row r="298" spans="19:20" x14ac:dyDescent="0.15">
      <c r="S298" s="4" t="s">
        <v>599</v>
      </c>
      <c r="T298" s="4" t="s">
        <v>600</v>
      </c>
    </row>
    <row r="299" spans="19:20" x14ac:dyDescent="0.15">
      <c r="S299" s="4" t="s">
        <v>601</v>
      </c>
      <c r="T299" s="4" t="s">
        <v>602</v>
      </c>
    </row>
    <row r="300" spans="19:20" x14ac:dyDescent="0.15">
      <c r="S300" s="4" t="s">
        <v>603</v>
      </c>
      <c r="T300" s="4" t="s">
        <v>604</v>
      </c>
    </row>
    <row r="301" spans="19:20" x14ac:dyDescent="0.15">
      <c r="S301" s="4" t="s">
        <v>605</v>
      </c>
      <c r="T301" s="4" t="s">
        <v>606</v>
      </c>
    </row>
    <row r="302" spans="19:20" x14ac:dyDescent="0.15">
      <c r="S302" s="4" t="s">
        <v>607</v>
      </c>
      <c r="T302" s="4" t="s">
        <v>608</v>
      </c>
    </row>
    <row r="303" spans="19:20" x14ac:dyDescent="0.15">
      <c r="S303" s="4" t="s">
        <v>609</v>
      </c>
      <c r="T303" s="4" t="s">
        <v>610</v>
      </c>
    </row>
    <row r="304" spans="19:20" x14ac:dyDescent="0.15">
      <c r="S304" s="4" t="s">
        <v>611</v>
      </c>
      <c r="T304" s="4" t="s">
        <v>612</v>
      </c>
    </row>
    <row r="305" spans="19:20" x14ac:dyDescent="0.15">
      <c r="S305" s="4" t="s">
        <v>613</v>
      </c>
      <c r="T305" s="4" t="s">
        <v>614</v>
      </c>
    </row>
    <row r="306" spans="19:20" x14ac:dyDescent="0.15">
      <c r="S306" s="4" t="s">
        <v>615</v>
      </c>
      <c r="T306" s="4" t="s">
        <v>616</v>
      </c>
    </row>
    <row r="307" spans="19:20" x14ac:dyDescent="0.15">
      <c r="S307" s="4" t="s">
        <v>617</v>
      </c>
      <c r="T307" s="4" t="s">
        <v>618</v>
      </c>
    </row>
    <row r="308" spans="19:20" x14ac:dyDescent="0.15">
      <c r="S308" s="4" t="s">
        <v>619</v>
      </c>
      <c r="T308" s="4" t="s">
        <v>620</v>
      </c>
    </row>
    <row r="309" spans="19:20" x14ac:dyDescent="0.15">
      <c r="S309" s="4" t="s">
        <v>621</v>
      </c>
      <c r="T309" s="4" t="s">
        <v>622</v>
      </c>
    </row>
    <row r="310" spans="19:20" x14ac:dyDescent="0.15">
      <c r="S310" s="4" t="s">
        <v>623</v>
      </c>
      <c r="T310" s="4" t="s">
        <v>624</v>
      </c>
    </row>
    <row r="311" spans="19:20" x14ac:dyDescent="0.15">
      <c r="S311" s="4" t="s">
        <v>625</v>
      </c>
      <c r="T311" s="4" t="s">
        <v>626</v>
      </c>
    </row>
    <row r="312" spans="19:20" x14ac:dyDescent="0.15">
      <c r="S312" s="4" t="s">
        <v>627</v>
      </c>
      <c r="T312" s="4" t="s">
        <v>628</v>
      </c>
    </row>
    <row r="313" spans="19:20" x14ac:dyDescent="0.15">
      <c r="S313" s="4" t="s">
        <v>629</v>
      </c>
      <c r="T313" s="4" t="s">
        <v>630</v>
      </c>
    </row>
    <row r="314" spans="19:20" x14ac:dyDescent="0.15">
      <c r="S314" s="4" t="s">
        <v>631</v>
      </c>
      <c r="T314" s="4" t="s">
        <v>632</v>
      </c>
    </row>
    <row r="315" spans="19:20" x14ac:dyDescent="0.15">
      <c r="S315" s="4" t="s">
        <v>633</v>
      </c>
      <c r="T315" s="4" t="s">
        <v>634</v>
      </c>
    </row>
    <row r="316" spans="19:20" x14ac:dyDescent="0.15">
      <c r="S316" s="4" t="s">
        <v>635</v>
      </c>
      <c r="T316" s="4" t="s">
        <v>636</v>
      </c>
    </row>
    <row r="317" spans="19:20" x14ac:dyDescent="0.15">
      <c r="S317" s="4" t="s">
        <v>637</v>
      </c>
      <c r="T317" s="4" t="s">
        <v>638</v>
      </c>
    </row>
    <row r="318" spans="19:20" x14ac:dyDescent="0.15">
      <c r="S318" s="4" t="s">
        <v>639</v>
      </c>
      <c r="T318" s="4" t="s">
        <v>640</v>
      </c>
    </row>
    <row r="319" spans="19:20" x14ac:dyDescent="0.15">
      <c r="S319" s="4" t="s">
        <v>641</v>
      </c>
      <c r="T319" s="4" t="s">
        <v>642</v>
      </c>
    </row>
    <row r="320" spans="19:20" x14ac:dyDescent="0.15">
      <c r="S320" s="4" t="s">
        <v>643</v>
      </c>
      <c r="T320" s="4" t="s">
        <v>644</v>
      </c>
    </row>
    <row r="321" spans="19:20" x14ac:dyDescent="0.15">
      <c r="S321" s="4" t="s">
        <v>645</v>
      </c>
      <c r="T321" s="4" t="s">
        <v>646</v>
      </c>
    </row>
    <row r="322" spans="19:20" x14ac:dyDescent="0.15">
      <c r="S322" s="4" t="s">
        <v>647</v>
      </c>
      <c r="T322" s="4" t="s">
        <v>648</v>
      </c>
    </row>
    <row r="323" spans="19:20" x14ac:dyDescent="0.15">
      <c r="S323" s="4" t="s">
        <v>649</v>
      </c>
      <c r="T323" s="4" t="s">
        <v>650</v>
      </c>
    </row>
    <row r="324" spans="19:20" x14ac:dyDescent="0.15">
      <c r="S324" s="4" t="s">
        <v>651</v>
      </c>
      <c r="T324" s="4" t="s">
        <v>652</v>
      </c>
    </row>
    <row r="325" spans="19:20" x14ac:dyDescent="0.15">
      <c r="S325" s="4" t="s">
        <v>653</v>
      </c>
      <c r="T325" s="4" t="s">
        <v>654</v>
      </c>
    </row>
    <row r="326" spans="19:20" x14ac:dyDescent="0.15">
      <c r="S326" s="4" t="s">
        <v>655</v>
      </c>
      <c r="T326" s="4" t="s">
        <v>656</v>
      </c>
    </row>
    <row r="327" spans="19:20" x14ac:dyDescent="0.15">
      <c r="S327" s="4" t="s">
        <v>657</v>
      </c>
      <c r="T327" s="4" t="s">
        <v>658</v>
      </c>
    </row>
    <row r="328" spans="19:20" x14ac:dyDescent="0.15">
      <c r="S328" s="4" t="s">
        <v>659</v>
      </c>
      <c r="T328" s="4" t="s">
        <v>660</v>
      </c>
    </row>
    <row r="329" spans="19:20" x14ac:dyDescent="0.15">
      <c r="S329" s="4" t="s">
        <v>661</v>
      </c>
      <c r="T329" s="4" t="s">
        <v>662</v>
      </c>
    </row>
    <row r="330" spans="19:20" x14ac:dyDescent="0.15">
      <c r="S330" s="4" t="s">
        <v>663</v>
      </c>
      <c r="T330" s="4" t="s">
        <v>664</v>
      </c>
    </row>
    <row r="331" spans="19:20" x14ac:dyDescent="0.15">
      <c r="S331" s="4" t="s">
        <v>665</v>
      </c>
      <c r="T331" s="4" t="s">
        <v>666</v>
      </c>
    </row>
    <row r="332" spans="19:20" x14ac:dyDescent="0.15">
      <c r="S332" s="4" t="s">
        <v>667</v>
      </c>
      <c r="T332" s="4" t="s">
        <v>668</v>
      </c>
    </row>
    <row r="333" spans="19:20" x14ac:dyDescent="0.15">
      <c r="S333" s="4" t="s">
        <v>669</v>
      </c>
      <c r="T333" s="4" t="s">
        <v>670</v>
      </c>
    </row>
    <row r="334" spans="19:20" x14ac:dyDescent="0.15">
      <c r="S334" s="4" t="s">
        <v>671</v>
      </c>
      <c r="T334" s="4" t="s">
        <v>672</v>
      </c>
    </row>
    <row r="335" spans="19:20" x14ac:dyDescent="0.15">
      <c r="S335" s="4" t="s">
        <v>673</v>
      </c>
      <c r="T335" s="4" t="s">
        <v>674</v>
      </c>
    </row>
    <row r="336" spans="19:20" x14ac:dyDescent="0.15">
      <c r="S336" s="4" t="s">
        <v>675</v>
      </c>
      <c r="T336" s="4" t="s">
        <v>676</v>
      </c>
    </row>
    <row r="337" spans="19:20" x14ac:dyDescent="0.15">
      <c r="S337" s="4" t="s">
        <v>677</v>
      </c>
      <c r="T337" s="4" t="s">
        <v>678</v>
      </c>
    </row>
    <row r="338" spans="19:20" x14ac:dyDescent="0.15">
      <c r="S338" s="4" t="s">
        <v>679</v>
      </c>
      <c r="T338" s="4" t="s">
        <v>680</v>
      </c>
    </row>
    <row r="339" spans="19:20" x14ac:dyDescent="0.15">
      <c r="S339" s="4" t="s">
        <v>681</v>
      </c>
      <c r="T339" s="4" t="s">
        <v>682</v>
      </c>
    </row>
    <row r="340" spans="19:20" x14ac:dyDescent="0.15">
      <c r="S340" s="4" t="s">
        <v>683</v>
      </c>
      <c r="T340" s="4" t="s">
        <v>684</v>
      </c>
    </row>
    <row r="341" spans="19:20" x14ac:dyDescent="0.15">
      <c r="S341" s="4" t="s">
        <v>685</v>
      </c>
      <c r="T341" s="4" t="s">
        <v>686</v>
      </c>
    </row>
    <row r="342" spans="19:20" x14ac:dyDescent="0.15">
      <c r="S342" s="4" t="s">
        <v>687</v>
      </c>
      <c r="T342" s="4" t="s">
        <v>688</v>
      </c>
    </row>
    <row r="343" spans="19:20" x14ac:dyDescent="0.15">
      <c r="S343" s="4" t="s">
        <v>689</v>
      </c>
      <c r="T343" s="4" t="s">
        <v>690</v>
      </c>
    </row>
    <row r="344" spans="19:20" x14ac:dyDescent="0.15">
      <c r="S344" s="4" t="s">
        <v>691</v>
      </c>
      <c r="T344" s="4" t="s">
        <v>692</v>
      </c>
    </row>
    <row r="345" spans="19:20" x14ac:dyDescent="0.15">
      <c r="S345" s="4" t="s">
        <v>693</v>
      </c>
      <c r="T345" s="4" t="s">
        <v>694</v>
      </c>
    </row>
    <row r="346" spans="19:20" x14ac:dyDescent="0.15">
      <c r="S346" s="4" t="s">
        <v>695</v>
      </c>
      <c r="T346" s="4" t="s">
        <v>696</v>
      </c>
    </row>
    <row r="347" spans="19:20" x14ac:dyDescent="0.15">
      <c r="S347" s="4" t="s">
        <v>697</v>
      </c>
      <c r="T347" s="4" t="s">
        <v>698</v>
      </c>
    </row>
    <row r="348" spans="19:20" x14ac:dyDescent="0.15">
      <c r="S348" s="4" t="s">
        <v>699</v>
      </c>
      <c r="T348" s="4" t="s">
        <v>700</v>
      </c>
    </row>
    <row r="349" spans="19:20" x14ac:dyDescent="0.15">
      <c r="S349" s="4" t="s">
        <v>701</v>
      </c>
      <c r="T349" s="4" t="s">
        <v>702</v>
      </c>
    </row>
    <row r="350" spans="19:20" x14ac:dyDescent="0.15">
      <c r="S350" s="4" t="s">
        <v>703</v>
      </c>
      <c r="T350" s="4" t="s">
        <v>704</v>
      </c>
    </row>
    <row r="351" spans="19:20" x14ac:dyDescent="0.15">
      <c r="S351" s="4" t="s">
        <v>705</v>
      </c>
      <c r="T351" s="4" t="s">
        <v>706</v>
      </c>
    </row>
    <row r="352" spans="19:20" x14ac:dyDescent="0.15">
      <c r="S352" s="4" t="s">
        <v>707</v>
      </c>
      <c r="T352" s="4" t="s">
        <v>708</v>
      </c>
    </row>
    <row r="353" spans="19:20" x14ac:dyDescent="0.15">
      <c r="S353" s="4" t="s">
        <v>709</v>
      </c>
      <c r="T353" s="4" t="s">
        <v>710</v>
      </c>
    </row>
    <row r="354" spans="19:20" x14ac:dyDescent="0.15">
      <c r="S354" s="4" t="s">
        <v>711</v>
      </c>
      <c r="T354" s="4" t="s">
        <v>712</v>
      </c>
    </row>
    <row r="355" spans="19:20" x14ac:dyDescent="0.15">
      <c r="S355" s="4" t="s">
        <v>713</v>
      </c>
      <c r="T355" s="4" t="s">
        <v>714</v>
      </c>
    </row>
    <row r="356" spans="19:20" x14ac:dyDescent="0.15">
      <c r="S356" s="4" t="s">
        <v>715</v>
      </c>
      <c r="T356" s="4" t="s">
        <v>716</v>
      </c>
    </row>
    <row r="357" spans="19:20" x14ac:dyDescent="0.15">
      <c r="S357" s="4" t="s">
        <v>717</v>
      </c>
      <c r="T357" s="4" t="s">
        <v>718</v>
      </c>
    </row>
    <row r="358" spans="19:20" x14ac:dyDescent="0.15">
      <c r="S358" s="4" t="s">
        <v>719</v>
      </c>
      <c r="T358" s="4" t="s">
        <v>720</v>
      </c>
    </row>
    <row r="359" spans="19:20" x14ac:dyDescent="0.15">
      <c r="S359" s="4" t="s">
        <v>721</v>
      </c>
      <c r="T359" s="4" t="s">
        <v>722</v>
      </c>
    </row>
    <row r="360" spans="19:20" x14ac:dyDescent="0.15">
      <c r="S360" s="4" t="s">
        <v>723</v>
      </c>
      <c r="T360" s="4" t="s">
        <v>724</v>
      </c>
    </row>
    <row r="361" spans="19:20" x14ac:dyDescent="0.15">
      <c r="S361" s="4" t="s">
        <v>725</v>
      </c>
      <c r="T361" s="4" t="s">
        <v>726</v>
      </c>
    </row>
    <row r="362" spans="19:20" x14ac:dyDescent="0.15">
      <c r="S362" s="4" t="s">
        <v>727</v>
      </c>
      <c r="T362" s="4" t="s">
        <v>728</v>
      </c>
    </row>
    <row r="363" spans="19:20" x14ac:dyDescent="0.15">
      <c r="S363" s="4" t="s">
        <v>729</v>
      </c>
      <c r="T363" s="4" t="s">
        <v>730</v>
      </c>
    </row>
    <row r="364" spans="19:20" x14ac:dyDescent="0.15">
      <c r="S364" s="4" t="s">
        <v>731</v>
      </c>
      <c r="T364" s="4" t="s">
        <v>732</v>
      </c>
    </row>
    <row r="365" spans="19:20" x14ac:dyDescent="0.15">
      <c r="S365" s="4" t="s">
        <v>733</v>
      </c>
      <c r="T365" s="4" t="s">
        <v>734</v>
      </c>
    </row>
    <row r="366" spans="19:20" x14ac:dyDescent="0.15">
      <c r="S366" s="4" t="s">
        <v>735</v>
      </c>
      <c r="T366" s="4" t="s">
        <v>736</v>
      </c>
    </row>
    <row r="367" spans="19:20" x14ac:dyDescent="0.15">
      <c r="S367" s="4" t="s">
        <v>737</v>
      </c>
      <c r="T367" s="4" t="s">
        <v>738</v>
      </c>
    </row>
    <row r="368" spans="19:20" x14ac:dyDescent="0.15">
      <c r="S368" s="4" t="s">
        <v>739</v>
      </c>
      <c r="T368" s="4" t="s">
        <v>740</v>
      </c>
    </row>
    <row r="369" spans="19:20" x14ac:dyDescent="0.15">
      <c r="S369" s="4" t="s">
        <v>741</v>
      </c>
      <c r="T369" s="4" t="s">
        <v>742</v>
      </c>
    </row>
    <row r="370" spans="19:20" x14ac:dyDescent="0.15">
      <c r="S370" s="4" t="s">
        <v>743</v>
      </c>
      <c r="T370" s="4" t="s">
        <v>744</v>
      </c>
    </row>
    <row r="371" spans="19:20" x14ac:dyDescent="0.15">
      <c r="S371" s="4" t="s">
        <v>745</v>
      </c>
      <c r="T371" s="4" t="s">
        <v>746</v>
      </c>
    </row>
    <row r="372" spans="19:20" x14ac:dyDescent="0.15">
      <c r="S372" s="4" t="s">
        <v>747</v>
      </c>
      <c r="T372" s="4" t="s">
        <v>748</v>
      </c>
    </row>
    <row r="373" spans="19:20" x14ac:dyDescent="0.15">
      <c r="S373" s="4" t="s">
        <v>749</v>
      </c>
      <c r="T373" s="4" t="s">
        <v>750</v>
      </c>
    </row>
    <row r="374" spans="19:20" x14ac:dyDescent="0.15">
      <c r="S374" s="4" t="s">
        <v>751</v>
      </c>
      <c r="T374" s="4" t="s">
        <v>752</v>
      </c>
    </row>
    <row r="375" spans="19:20" x14ac:dyDescent="0.15">
      <c r="S375" s="4" t="s">
        <v>753</v>
      </c>
      <c r="T375" s="4" t="s">
        <v>754</v>
      </c>
    </row>
    <row r="376" spans="19:20" x14ac:dyDescent="0.15">
      <c r="S376" s="4" t="s">
        <v>755</v>
      </c>
      <c r="T376" s="4" t="s">
        <v>756</v>
      </c>
    </row>
    <row r="377" spans="19:20" x14ac:dyDescent="0.15">
      <c r="S377" s="4" t="s">
        <v>757</v>
      </c>
      <c r="T377" s="4" t="s">
        <v>758</v>
      </c>
    </row>
    <row r="378" spans="19:20" x14ac:dyDescent="0.15">
      <c r="S378" s="4" t="s">
        <v>759</v>
      </c>
      <c r="T378" s="4" t="s">
        <v>760</v>
      </c>
    </row>
    <row r="379" spans="19:20" x14ac:dyDescent="0.15">
      <c r="S379" s="4" t="s">
        <v>761</v>
      </c>
      <c r="T379" s="4" t="s">
        <v>762</v>
      </c>
    </row>
    <row r="380" spans="19:20" x14ac:dyDescent="0.15">
      <c r="S380" s="4" t="s">
        <v>763</v>
      </c>
      <c r="T380" s="4" t="s">
        <v>764</v>
      </c>
    </row>
    <row r="381" spans="19:20" x14ac:dyDescent="0.15">
      <c r="S381" s="4" t="s">
        <v>765</v>
      </c>
      <c r="T381" s="4" t="s">
        <v>766</v>
      </c>
    </row>
    <row r="382" spans="19:20" x14ac:dyDescent="0.15">
      <c r="S382" s="4" t="s">
        <v>767</v>
      </c>
      <c r="T382" s="4" t="s">
        <v>768</v>
      </c>
    </row>
    <row r="383" spans="19:20" x14ac:dyDescent="0.15">
      <c r="S383" s="4" t="s">
        <v>769</v>
      </c>
      <c r="T383" s="4" t="s">
        <v>770</v>
      </c>
    </row>
    <row r="384" spans="19:20" x14ac:dyDescent="0.15">
      <c r="S384" s="4" t="s">
        <v>771</v>
      </c>
      <c r="T384" s="4" t="s">
        <v>772</v>
      </c>
    </row>
    <row r="385" spans="19:20" x14ac:dyDescent="0.15">
      <c r="S385" s="4" t="s">
        <v>773</v>
      </c>
      <c r="T385" s="4" t="s">
        <v>774</v>
      </c>
    </row>
    <row r="386" spans="19:20" x14ac:dyDescent="0.15">
      <c r="S386" s="4" t="s">
        <v>775</v>
      </c>
      <c r="T386" s="4" t="s">
        <v>776</v>
      </c>
    </row>
    <row r="387" spans="19:20" x14ac:dyDescent="0.15">
      <c r="S387" s="4" t="s">
        <v>777</v>
      </c>
      <c r="T387" s="4" t="s">
        <v>778</v>
      </c>
    </row>
    <row r="388" spans="19:20" x14ac:dyDescent="0.15">
      <c r="S388" s="4" t="s">
        <v>779</v>
      </c>
      <c r="T388" s="4" t="s">
        <v>780</v>
      </c>
    </row>
    <row r="389" spans="19:20" x14ac:dyDescent="0.15">
      <c r="S389" s="4" t="s">
        <v>781</v>
      </c>
      <c r="T389" s="4" t="s">
        <v>782</v>
      </c>
    </row>
    <row r="390" spans="19:20" x14ac:dyDescent="0.15">
      <c r="S390" s="4" t="s">
        <v>783</v>
      </c>
      <c r="T390" s="4" t="s">
        <v>784</v>
      </c>
    </row>
    <row r="391" spans="19:20" x14ac:dyDescent="0.15">
      <c r="S391" s="4" t="s">
        <v>785</v>
      </c>
      <c r="T391" s="4" t="s">
        <v>786</v>
      </c>
    </row>
    <row r="392" spans="19:20" x14ac:dyDescent="0.15">
      <c r="S392" s="4" t="s">
        <v>787</v>
      </c>
      <c r="T392" s="4" t="s">
        <v>788</v>
      </c>
    </row>
    <row r="393" spans="19:20" x14ac:dyDescent="0.15">
      <c r="S393" s="4" t="s">
        <v>789</v>
      </c>
      <c r="T393" s="4" t="s">
        <v>790</v>
      </c>
    </row>
    <row r="394" spans="19:20" x14ac:dyDescent="0.15">
      <c r="S394" s="4" t="s">
        <v>791</v>
      </c>
      <c r="T394" s="4" t="s">
        <v>792</v>
      </c>
    </row>
    <row r="395" spans="19:20" x14ac:dyDescent="0.15">
      <c r="S395" s="4" t="s">
        <v>793</v>
      </c>
      <c r="T395" s="4" t="s">
        <v>794</v>
      </c>
    </row>
    <row r="396" spans="19:20" x14ac:dyDescent="0.15">
      <c r="S396" s="4" t="s">
        <v>795</v>
      </c>
      <c r="T396" s="4" t="s">
        <v>796</v>
      </c>
    </row>
    <row r="397" spans="19:20" x14ac:dyDescent="0.15">
      <c r="S397" s="4" t="s">
        <v>797</v>
      </c>
      <c r="T397" s="4" t="s">
        <v>798</v>
      </c>
    </row>
    <row r="398" spans="19:20" x14ac:dyDescent="0.15">
      <c r="S398" s="4" t="s">
        <v>799</v>
      </c>
      <c r="T398" s="4" t="s">
        <v>800</v>
      </c>
    </row>
    <row r="399" spans="19:20" x14ac:dyDescent="0.15">
      <c r="S399" s="4" t="s">
        <v>801</v>
      </c>
      <c r="T399" s="4" t="s">
        <v>802</v>
      </c>
    </row>
    <row r="400" spans="19:20" x14ac:dyDescent="0.15">
      <c r="S400" s="4" t="s">
        <v>803</v>
      </c>
      <c r="T400" s="4" t="s">
        <v>804</v>
      </c>
    </row>
    <row r="401" spans="19:20" x14ac:dyDescent="0.15">
      <c r="S401" s="4" t="s">
        <v>805</v>
      </c>
      <c r="T401" s="4" t="s">
        <v>806</v>
      </c>
    </row>
    <row r="402" spans="19:20" x14ac:dyDescent="0.15">
      <c r="S402" s="4" t="s">
        <v>807</v>
      </c>
      <c r="T402" s="4" t="s">
        <v>808</v>
      </c>
    </row>
    <row r="403" spans="19:20" x14ac:dyDescent="0.15">
      <c r="S403" s="4" t="s">
        <v>809</v>
      </c>
      <c r="T403" s="4" t="s">
        <v>810</v>
      </c>
    </row>
    <row r="404" spans="19:20" x14ac:dyDescent="0.15">
      <c r="S404" s="4" t="s">
        <v>811</v>
      </c>
      <c r="T404" s="4" t="s">
        <v>812</v>
      </c>
    </row>
    <row r="405" spans="19:20" x14ac:dyDescent="0.15">
      <c r="S405" s="4" t="s">
        <v>813</v>
      </c>
      <c r="T405" s="4" t="s">
        <v>814</v>
      </c>
    </row>
    <row r="406" spans="19:20" x14ac:dyDescent="0.15">
      <c r="S406" s="4" t="s">
        <v>815</v>
      </c>
      <c r="T406" s="4" t="s">
        <v>816</v>
      </c>
    </row>
    <row r="407" spans="19:20" x14ac:dyDescent="0.15">
      <c r="S407" s="4" t="s">
        <v>817</v>
      </c>
      <c r="T407" s="4" t="s">
        <v>818</v>
      </c>
    </row>
    <row r="408" spans="19:20" x14ac:dyDescent="0.15">
      <c r="S408" s="4" t="s">
        <v>819</v>
      </c>
      <c r="T408" s="4" t="s">
        <v>820</v>
      </c>
    </row>
    <row r="409" spans="19:20" x14ac:dyDescent="0.15">
      <c r="S409" s="4" t="s">
        <v>821</v>
      </c>
      <c r="T409" s="4" t="s">
        <v>822</v>
      </c>
    </row>
    <row r="410" spans="19:20" x14ac:dyDescent="0.15">
      <c r="S410" s="4" t="s">
        <v>823</v>
      </c>
      <c r="T410" s="4" t="s">
        <v>824</v>
      </c>
    </row>
    <row r="411" spans="19:20" x14ac:dyDescent="0.15">
      <c r="S411" s="4" t="s">
        <v>825</v>
      </c>
      <c r="T411" s="4" t="s">
        <v>826</v>
      </c>
    </row>
    <row r="412" spans="19:20" x14ac:dyDescent="0.15">
      <c r="S412" s="4" t="s">
        <v>827</v>
      </c>
      <c r="T412" s="4" t="s">
        <v>828</v>
      </c>
    </row>
    <row r="413" spans="19:20" x14ac:dyDescent="0.15">
      <c r="S413" s="4" t="s">
        <v>829</v>
      </c>
      <c r="T413" s="4" t="s">
        <v>830</v>
      </c>
    </row>
    <row r="414" spans="19:20" x14ac:dyDescent="0.15">
      <c r="S414" s="4" t="s">
        <v>831</v>
      </c>
      <c r="T414" s="4" t="s">
        <v>832</v>
      </c>
    </row>
    <row r="415" spans="19:20" x14ac:dyDescent="0.15">
      <c r="S415" s="4" t="s">
        <v>833</v>
      </c>
      <c r="T415" s="4" t="s">
        <v>834</v>
      </c>
    </row>
    <row r="416" spans="19:20" x14ac:dyDescent="0.15">
      <c r="S416" s="4" t="s">
        <v>835</v>
      </c>
      <c r="T416" s="4" t="s">
        <v>836</v>
      </c>
    </row>
    <row r="417" spans="19:20" x14ac:dyDescent="0.15">
      <c r="S417" s="4" t="s">
        <v>837</v>
      </c>
      <c r="T417" s="4" t="s">
        <v>838</v>
      </c>
    </row>
    <row r="418" spans="19:20" x14ac:dyDescent="0.15">
      <c r="S418" s="4" t="s">
        <v>839</v>
      </c>
      <c r="T418" s="4" t="s">
        <v>840</v>
      </c>
    </row>
    <row r="419" spans="19:20" x14ac:dyDescent="0.15">
      <c r="S419" s="4" t="s">
        <v>841</v>
      </c>
      <c r="T419" s="4" t="s">
        <v>842</v>
      </c>
    </row>
    <row r="420" spans="19:20" x14ac:dyDescent="0.15">
      <c r="S420" s="4" t="s">
        <v>843</v>
      </c>
      <c r="T420" s="4" t="s">
        <v>844</v>
      </c>
    </row>
    <row r="421" spans="19:20" x14ac:dyDescent="0.15">
      <c r="S421" s="4" t="s">
        <v>845</v>
      </c>
      <c r="T421" s="4" t="s">
        <v>846</v>
      </c>
    </row>
    <row r="422" spans="19:20" x14ac:dyDescent="0.15">
      <c r="S422" s="4" t="s">
        <v>847</v>
      </c>
      <c r="T422" s="4" t="s">
        <v>848</v>
      </c>
    </row>
    <row r="423" spans="19:20" x14ac:dyDescent="0.15">
      <c r="S423" s="4" t="s">
        <v>849</v>
      </c>
      <c r="T423" s="4" t="s">
        <v>850</v>
      </c>
    </row>
    <row r="424" spans="19:20" x14ac:dyDescent="0.15">
      <c r="S424" s="4" t="s">
        <v>851</v>
      </c>
      <c r="T424" s="4" t="s">
        <v>852</v>
      </c>
    </row>
    <row r="425" spans="19:20" x14ac:dyDescent="0.15">
      <c r="S425" s="4" t="s">
        <v>853</v>
      </c>
      <c r="T425" s="4" t="s">
        <v>854</v>
      </c>
    </row>
    <row r="426" spans="19:20" x14ac:dyDescent="0.15">
      <c r="S426" s="4" t="s">
        <v>855</v>
      </c>
      <c r="T426" s="4" t="s">
        <v>856</v>
      </c>
    </row>
    <row r="427" spans="19:20" x14ac:dyDescent="0.15">
      <c r="S427" s="4" t="s">
        <v>857</v>
      </c>
      <c r="T427" s="4" t="s">
        <v>858</v>
      </c>
    </row>
    <row r="428" spans="19:20" x14ac:dyDescent="0.15">
      <c r="S428" s="4" t="s">
        <v>859</v>
      </c>
      <c r="T428" s="4" t="s">
        <v>860</v>
      </c>
    </row>
    <row r="429" spans="19:20" x14ac:dyDescent="0.15">
      <c r="S429" s="4" t="s">
        <v>861</v>
      </c>
      <c r="T429" s="4" t="s">
        <v>862</v>
      </c>
    </row>
    <row r="430" spans="19:20" x14ac:dyDescent="0.15">
      <c r="S430" s="4" t="s">
        <v>863</v>
      </c>
      <c r="T430" s="4" t="s">
        <v>864</v>
      </c>
    </row>
    <row r="431" spans="19:20" x14ac:dyDescent="0.15">
      <c r="S431" s="4" t="s">
        <v>865</v>
      </c>
      <c r="T431" s="4" t="s">
        <v>866</v>
      </c>
    </row>
    <row r="432" spans="19:20" x14ac:dyDescent="0.15">
      <c r="S432" s="4" t="s">
        <v>867</v>
      </c>
      <c r="T432" s="4" t="s">
        <v>868</v>
      </c>
    </row>
    <row r="433" spans="19:20" x14ac:dyDescent="0.15">
      <c r="S433" s="4" t="s">
        <v>869</v>
      </c>
      <c r="T433" s="4" t="s">
        <v>870</v>
      </c>
    </row>
    <row r="434" spans="19:20" x14ac:dyDescent="0.15">
      <c r="S434" s="4" t="s">
        <v>871</v>
      </c>
      <c r="T434" s="4" t="s">
        <v>872</v>
      </c>
    </row>
    <row r="435" spans="19:20" x14ac:dyDescent="0.15">
      <c r="S435" s="4" t="s">
        <v>873</v>
      </c>
      <c r="T435" s="4" t="s">
        <v>874</v>
      </c>
    </row>
    <row r="436" spans="19:20" x14ac:dyDescent="0.15">
      <c r="S436" s="4" t="s">
        <v>875</v>
      </c>
      <c r="T436" s="4" t="s">
        <v>876</v>
      </c>
    </row>
    <row r="437" spans="19:20" x14ac:dyDescent="0.15">
      <c r="S437" s="4" t="s">
        <v>877</v>
      </c>
      <c r="T437" s="4" t="s">
        <v>878</v>
      </c>
    </row>
    <row r="438" spans="19:20" x14ac:dyDescent="0.15">
      <c r="S438" s="4" t="s">
        <v>879</v>
      </c>
      <c r="T438" s="4" t="s">
        <v>880</v>
      </c>
    </row>
    <row r="439" spans="19:20" x14ac:dyDescent="0.15">
      <c r="S439" s="4" t="s">
        <v>881</v>
      </c>
      <c r="T439" s="4" t="s">
        <v>882</v>
      </c>
    </row>
    <row r="440" spans="19:20" x14ac:dyDescent="0.15">
      <c r="S440" s="4" t="s">
        <v>883</v>
      </c>
      <c r="T440" s="4" t="s">
        <v>884</v>
      </c>
    </row>
    <row r="441" spans="19:20" x14ac:dyDescent="0.15">
      <c r="S441" s="4" t="s">
        <v>885</v>
      </c>
      <c r="T441" s="4" t="s">
        <v>886</v>
      </c>
    </row>
    <row r="442" spans="19:20" x14ac:dyDescent="0.15">
      <c r="S442" s="4" t="s">
        <v>887</v>
      </c>
      <c r="T442" s="4" t="s">
        <v>888</v>
      </c>
    </row>
    <row r="443" spans="19:20" x14ac:dyDescent="0.15">
      <c r="S443" s="4" t="s">
        <v>889</v>
      </c>
      <c r="T443" s="4" t="s">
        <v>890</v>
      </c>
    </row>
    <row r="444" spans="19:20" x14ac:dyDescent="0.15">
      <c r="S444" s="4" t="s">
        <v>891</v>
      </c>
      <c r="T444" s="4" t="s">
        <v>892</v>
      </c>
    </row>
    <row r="445" spans="19:20" x14ac:dyDescent="0.15">
      <c r="S445" s="4" t="s">
        <v>893</v>
      </c>
      <c r="T445" s="4" t="s">
        <v>894</v>
      </c>
    </row>
    <row r="446" spans="19:20" x14ac:dyDescent="0.15">
      <c r="S446" s="4" t="s">
        <v>895</v>
      </c>
      <c r="T446" s="4" t="s">
        <v>896</v>
      </c>
    </row>
    <row r="447" spans="19:20" x14ac:dyDescent="0.15">
      <c r="S447" s="4" t="s">
        <v>897</v>
      </c>
      <c r="T447" s="4" t="s">
        <v>898</v>
      </c>
    </row>
    <row r="448" spans="19:20" x14ac:dyDescent="0.15">
      <c r="S448" s="4" t="s">
        <v>899</v>
      </c>
      <c r="T448" s="4" t="s">
        <v>900</v>
      </c>
    </row>
    <row r="449" spans="19:20" x14ac:dyDescent="0.15">
      <c r="S449" s="4" t="s">
        <v>901</v>
      </c>
      <c r="T449" s="4" t="s">
        <v>902</v>
      </c>
    </row>
    <row r="450" spans="19:20" x14ac:dyDescent="0.15">
      <c r="S450" s="4" t="s">
        <v>903</v>
      </c>
      <c r="T450" s="4" t="s">
        <v>904</v>
      </c>
    </row>
    <row r="451" spans="19:20" x14ac:dyDescent="0.15">
      <c r="S451" s="4" t="s">
        <v>905</v>
      </c>
      <c r="T451" s="4" t="s">
        <v>906</v>
      </c>
    </row>
    <row r="452" spans="19:20" x14ac:dyDescent="0.15">
      <c r="S452" s="4" t="s">
        <v>907</v>
      </c>
      <c r="T452" s="4" t="s">
        <v>908</v>
      </c>
    </row>
    <row r="453" spans="19:20" x14ac:dyDescent="0.15">
      <c r="S453" s="4" t="s">
        <v>909</v>
      </c>
      <c r="T453" s="4" t="s">
        <v>910</v>
      </c>
    </row>
    <row r="454" spans="19:20" x14ac:dyDescent="0.15">
      <c r="S454" s="4" t="s">
        <v>911</v>
      </c>
      <c r="T454" s="4" t="s">
        <v>912</v>
      </c>
    </row>
    <row r="455" spans="19:20" x14ac:dyDescent="0.15">
      <c r="S455" s="4" t="s">
        <v>913</v>
      </c>
      <c r="T455" s="4" t="s">
        <v>914</v>
      </c>
    </row>
    <row r="456" spans="19:20" x14ac:dyDescent="0.15">
      <c r="S456" s="4" t="s">
        <v>915</v>
      </c>
      <c r="T456" s="4" t="s">
        <v>916</v>
      </c>
    </row>
    <row r="457" spans="19:20" x14ac:dyDescent="0.15">
      <c r="S457" s="4" t="s">
        <v>917</v>
      </c>
      <c r="T457" s="4" t="s">
        <v>918</v>
      </c>
    </row>
    <row r="458" spans="19:20" x14ac:dyDescent="0.15">
      <c r="S458" s="4" t="s">
        <v>919</v>
      </c>
      <c r="T458" s="4" t="s">
        <v>920</v>
      </c>
    </row>
    <row r="459" spans="19:20" x14ac:dyDescent="0.15">
      <c r="S459" s="4" t="s">
        <v>921</v>
      </c>
      <c r="T459" s="4" t="s">
        <v>922</v>
      </c>
    </row>
    <row r="460" spans="19:20" x14ac:dyDescent="0.15">
      <c r="S460" s="4" t="s">
        <v>923</v>
      </c>
      <c r="T460" s="4" t="s">
        <v>924</v>
      </c>
    </row>
    <row r="461" spans="19:20" x14ac:dyDescent="0.15">
      <c r="S461" s="4" t="s">
        <v>925</v>
      </c>
      <c r="T461" s="4" t="s">
        <v>926</v>
      </c>
    </row>
    <row r="462" spans="19:20" x14ac:dyDescent="0.15">
      <c r="S462" s="4" t="s">
        <v>927</v>
      </c>
      <c r="T462" s="4" t="s">
        <v>928</v>
      </c>
    </row>
    <row r="463" spans="19:20" x14ac:dyDescent="0.15">
      <c r="S463" s="4" t="s">
        <v>929</v>
      </c>
      <c r="T463" s="4" t="s">
        <v>930</v>
      </c>
    </row>
    <row r="464" spans="19:20" x14ac:dyDescent="0.15">
      <c r="S464" s="4" t="s">
        <v>931</v>
      </c>
      <c r="T464" s="4" t="s">
        <v>932</v>
      </c>
    </row>
    <row r="465" spans="19:20" x14ac:dyDescent="0.15">
      <c r="S465" s="4" t="s">
        <v>933</v>
      </c>
      <c r="T465" s="4" t="s">
        <v>934</v>
      </c>
    </row>
    <row r="466" spans="19:20" x14ac:dyDescent="0.15">
      <c r="S466" s="4" t="s">
        <v>935</v>
      </c>
      <c r="T466" s="4" t="s">
        <v>936</v>
      </c>
    </row>
    <row r="467" spans="19:20" x14ac:dyDescent="0.15">
      <c r="S467" s="4" t="s">
        <v>937</v>
      </c>
      <c r="T467" s="4" t="s">
        <v>938</v>
      </c>
    </row>
    <row r="468" spans="19:20" x14ac:dyDescent="0.15">
      <c r="S468" s="4" t="s">
        <v>939</v>
      </c>
      <c r="T468" s="4" t="s">
        <v>940</v>
      </c>
    </row>
    <row r="469" spans="19:20" x14ac:dyDescent="0.15">
      <c r="S469" s="4" t="s">
        <v>941</v>
      </c>
      <c r="T469" s="4" t="s">
        <v>942</v>
      </c>
    </row>
    <row r="470" spans="19:20" x14ac:dyDescent="0.15">
      <c r="S470" s="4" t="s">
        <v>943</v>
      </c>
      <c r="T470" s="4" t="s">
        <v>944</v>
      </c>
    </row>
    <row r="471" spans="19:20" x14ac:dyDescent="0.15">
      <c r="S471" s="4" t="s">
        <v>945</v>
      </c>
      <c r="T471" s="4" t="s">
        <v>946</v>
      </c>
    </row>
    <row r="472" spans="19:20" x14ac:dyDescent="0.15">
      <c r="S472" s="4" t="s">
        <v>947</v>
      </c>
      <c r="T472" s="4" t="s">
        <v>948</v>
      </c>
    </row>
    <row r="473" spans="19:20" x14ac:dyDescent="0.15">
      <c r="S473" s="4" t="s">
        <v>949</v>
      </c>
      <c r="T473" s="4" t="s">
        <v>950</v>
      </c>
    </row>
    <row r="474" spans="19:20" x14ac:dyDescent="0.15">
      <c r="S474" s="4" t="s">
        <v>951</v>
      </c>
      <c r="T474" s="4" t="s">
        <v>952</v>
      </c>
    </row>
    <row r="475" spans="19:20" x14ac:dyDescent="0.15">
      <c r="S475" s="4" t="s">
        <v>953</v>
      </c>
      <c r="T475" s="4" t="s">
        <v>954</v>
      </c>
    </row>
    <row r="476" spans="19:20" x14ac:dyDescent="0.15">
      <c r="S476" s="4" t="s">
        <v>955</v>
      </c>
      <c r="T476" s="4" t="s">
        <v>956</v>
      </c>
    </row>
    <row r="477" spans="19:20" x14ac:dyDescent="0.15">
      <c r="S477" s="4" t="s">
        <v>957</v>
      </c>
      <c r="T477" s="4" t="s">
        <v>958</v>
      </c>
    </row>
    <row r="478" spans="19:20" x14ac:dyDescent="0.15">
      <c r="S478" s="4" t="s">
        <v>959</v>
      </c>
      <c r="T478" s="4" t="s">
        <v>960</v>
      </c>
    </row>
    <row r="479" spans="19:20" x14ac:dyDescent="0.15">
      <c r="S479" s="4" t="s">
        <v>961</v>
      </c>
      <c r="T479" s="4" t="s">
        <v>962</v>
      </c>
    </row>
    <row r="480" spans="19:20" x14ac:dyDescent="0.15">
      <c r="S480" s="4" t="s">
        <v>963</v>
      </c>
      <c r="T480" s="4" t="s">
        <v>964</v>
      </c>
    </row>
    <row r="481" spans="19:20" x14ac:dyDescent="0.15">
      <c r="S481" s="4" t="s">
        <v>965</v>
      </c>
      <c r="T481" s="4" t="s">
        <v>966</v>
      </c>
    </row>
    <row r="482" spans="19:20" x14ac:dyDescent="0.15">
      <c r="S482" s="4" t="s">
        <v>967</v>
      </c>
      <c r="T482" s="4" t="s">
        <v>968</v>
      </c>
    </row>
    <row r="483" spans="19:20" x14ac:dyDescent="0.15">
      <c r="S483" s="4" t="s">
        <v>969</v>
      </c>
      <c r="T483" s="4" t="s">
        <v>970</v>
      </c>
    </row>
    <row r="484" spans="19:20" x14ac:dyDescent="0.15">
      <c r="S484" s="4" t="s">
        <v>971</v>
      </c>
      <c r="T484" s="4" t="s">
        <v>972</v>
      </c>
    </row>
    <row r="485" spans="19:20" x14ac:dyDescent="0.15">
      <c r="S485" s="4" t="s">
        <v>973</v>
      </c>
      <c r="T485" s="4" t="s">
        <v>974</v>
      </c>
    </row>
    <row r="486" spans="19:20" x14ac:dyDescent="0.15">
      <c r="S486" s="4" t="s">
        <v>975</v>
      </c>
      <c r="T486" s="4" t="s">
        <v>976</v>
      </c>
    </row>
    <row r="487" spans="19:20" x14ac:dyDescent="0.15">
      <c r="S487" s="4" t="s">
        <v>977</v>
      </c>
      <c r="T487" s="4" t="s">
        <v>978</v>
      </c>
    </row>
    <row r="488" spans="19:20" x14ac:dyDescent="0.15">
      <c r="S488" s="4" t="s">
        <v>979</v>
      </c>
      <c r="T488" s="4" t="s">
        <v>980</v>
      </c>
    </row>
    <row r="489" spans="19:20" x14ac:dyDescent="0.15">
      <c r="S489" s="4" t="s">
        <v>981</v>
      </c>
      <c r="T489" s="4" t="s">
        <v>982</v>
      </c>
    </row>
    <row r="490" spans="19:20" x14ac:dyDescent="0.15">
      <c r="S490" s="4" t="s">
        <v>983</v>
      </c>
      <c r="T490" s="4" t="s">
        <v>984</v>
      </c>
    </row>
    <row r="491" spans="19:20" x14ac:dyDescent="0.15">
      <c r="S491" s="4" t="s">
        <v>985</v>
      </c>
      <c r="T491" s="4" t="s">
        <v>986</v>
      </c>
    </row>
    <row r="492" spans="19:20" x14ac:dyDescent="0.15">
      <c r="S492" s="4" t="s">
        <v>987</v>
      </c>
      <c r="T492" s="4" t="s">
        <v>988</v>
      </c>
    </row>
    <row r="493" spans="19:20" x14ac:dyDescent="0.15">
      <c r="S493" s="4" t="s">
        <v>989</v>
      </c>
      <c r="T493" s="4" t="s">
        <v>990</v>
      </c>
    </row>
    <row r="494" spans="19:20" x14ac:dyDescent="0.15">
      <c r="S494" s="4" t="s">
        <v>991</v>
      </c>
      <c r="T494" s="4" t="s">
        <v>992</v>
      </c>
    </row>
    <row r="495" spans="19:20" x14ac:dyDescent="0.15">
      <c r="S495" s="4" t="s">
        <v>993</v>
      </c>
      <c r="T495" s="4" t="s">
        <v>994</v>
      </c>
    </row>
    <row r="496" spans="19:20" x14ac:dyDescent="0.15">
      <c r="S496" s="4" t="s">
        <v>995</v>
      </c>
      <c r="T496" s="4" t="s">
        <v>996</v>
      </c>
    </row>
    <row r="497" spans="19:20" x14ac:dyDescent="0.15">
      <c r="S497" s="4" t="s">
        <v>997</v>
      </c>
      <c r="T497" s="4" t="s">
        <v>998</v>
      </c>
    </row>
    <row r="498" spans="19:20" x14ac:dyDescent="0.15">
      <c r="S498" s="4" t="s">
        <v>999</v>
      </c>
      <c r="T498" s="4" t="s">
        <v>1000</v>
      </c>
    </row>
    <row r="499" spans="19:20" x14ac:dyDescent="0.15">
      <c r="S499" s="4" t="s">
        <v>1001</v>
      </c>
      <c r="T499" s="4" t="s">
        <v>1002</v>
      </c>
    </row>
    <row r="500" spans="19:20" x14ac:dyDescent="0.15">
      <c r="S500" s="4" t="s">
        <v>1003</v>
      </c>
      <c r="T500" s="4" t="s">
        <v>1004</v>
      </c>
    </row>
    <row r="501" spans="19:20" x14ac:dyDescent="0.15">
      <c r="S501" s="4" t="s">
        <v>1005</v>
      </c>
      <c r="T501" s="4" t="s">
        <v>1006</v>
      </c>
    </row>
    <row r="502" spans="19:20" x14ac:dyDescent="0.15">
      <c r="S502" s="4" t="s">
        <v>1007</v>
      </c>
      <c r="T502" s="4" t="s">
        <v>1008</v>
      </c>
    </row>
    <row r="503" spans="19:20" x14ac:dyDescent="0.15">
      <c r="S503" s="4" t="s">
        <v>1009</v>
      </c>
      <c r="T503" s="4" t="s">
        <v>1010</v>
      </c>
    </row>
    <row r="504" spans="19:20" x14ac:dyDescent="0.15">
      <c r="S504" s="4" t="s">
        <v>1011</v>
      </c>
      <c r="T504" s="4" t="s">
        <v>1012</v>
      </c>
    </row>
    <row r="505" spans="19:20" x14ac:dyDescent="0.15">
      <c r="S505" s="4" t="s">
        <v>1013</v>
      </c>
      <c r="T505" s="4" t="s">
        <v>1014</v>
      </c>
    </row>
    <row r="506" spans="19:20" x14ac:dyDescent="0.15">
      <c r="S506" s="4" t="s">
        <v>1015</v>
      </c>
      <c r="T506" s="4" t="s">
        <v>1016</v>
      </c>
    </row>
    <row r="507" spans="19:20" x14ac:dyDescent="0.15">
      <c r="S507" s="4" t="s">
        <v>1017</v>
      </c>
      <c r="T507" s="4" t="s">
        <v>1018</v>
      </c>
    </row>
    <row r="508" spans="19:20" x14ac:dyDescent="0.15">
      <c r="S508" s="4" t="s">
        <v>1019</v>
      </c>
      <c r="T508" s="4" t="s">
        <v>1020</v>
      </c>
    </row>
    <row r="509" spans="19:20" x14ac:dyDescent="0.15">
      <c r="S509" s="4" t="s">
        <v>1021</v>
      </c>
      <c r="T509" s="4" t="s">
        <v>1022</v>
      </c>
    </row>
    <row r="510" spans="19:20" x14ac:dyDescent="0.15">
      <c r="S510" s="4" t="s">
        <v>1023</v>
      </c>
      <c r="T510" s="4" t="s">
        <v>1024</v>
      </c>
    </row>
    <row r="511" spans="19:20" x14ac:dyDescent="0.15">
      <c r="S511" s="4" t="s">
        <v>1025</v>
      </c>
      <c r="T511" s="4" t="s">
        <v>1026</v>
      </c>
    </row>
    <row r="512" spans="19:20" x14ac:dyDescent="0.15">
      <c r="S512" s="4" t="s">
        <v>1027</v>
      </c>
      <c r="T512" s="4" t="s">
        <v>1028</v>
      </c>
    </row>
    <row r="513" spans="19:20" x14ac:dyDescent="0.15">
      <c r="S513" s="4" t="s">
        <v>1029</v>
      </c>
      <c r="T513" s="4" t="s">
        <v>1030</v>
      </c>
    </row>
    <row r="514" spans="19:20" x14ac:dyDescent="0.15">
      <c r="S514" s="4" t="s">
        <v>1031</v>
      </c>
      <c r="T514" s="4" t="s">
        <v>1032</v>
      </c>
    </row>
    <row r="515" spans="19:20" x14ac:dyDescent="0.15">
      <c r="S515" s="4" t="s">
        <v>1033</v>
      </c>
      <c r="T515" s="4" t="s">
        <v>1034</v>
      </c>
    </row>
    <row r="516" spans="19:20" x14ac:dyDescent="0.15">
      <c r="S516" s="4" t="s">
        <v>1035</v>
      </c>
      <c r="T516" s="4" t="s">
        <v>1036</v>
      </c>
    </row>
    <row r="517" spans="19:20" x14ac:dyDescent="0.15">
      <c r="S517" s="4" t="s">
        <v>1037</v>
      </c>
      <c r="T517" s="4" t="s">
        <v>1038</v>
      </c>
    </row>
    <row r="518" spans="19:20" x14ac:dyDescent="0.15">
      <c r="S518" s="4" t="s">
        <v>1039</v>
      </c>
      <c r="T518" s="4" t="s">
        <v>1040</v>
      </c>
    </row>
    <row r="519" spans="19:20" x14ac:dyDescent="0.15">
      <c r="S519" s="4" t="s">
        <v>1041</v>
      </c>
      <c r="T519" s="4" t="s">
        <v>1042</v>
      </c>
    </row>
    <row r="520" spans="19:20" x14ac:dyDescent="0.15">
      <c r="S520" s="4" t="s">
        <v>1043</v>
      </c>
      <c r="T520" s="4" t="s">
        <v>1044</v>
      </c>
    </row>
    <row r="521" spans="19:20" x14ac:dyDescent="0.15">
      <c r="S521" s="4" t="s">
        <v>1045</v>
      </c>
      <c r="T521" s="4" t="s">
        <v>1046</v>
      </c>
    </row>
    <row r="522" spans="19:20" x14ac:dyDescent="0.15">
      <c r="S522" s="4" t="s">
        <v>1047</v>
      </c>
      <c r="T522" s="4" t="s">
        <v>1048</v>
      </c>
    </row>
    <row r="523" spans="19:20" x14ac:dyDescent="0.15">
      <c r="S523" s="4" t="s">
        <v>1049</v>
      </c>
      <c r="T523" s="4" t="s">
        <v>1050</v>
      </c>
    </row>
    <row r="524" spans="19:20" x14ac:dyDescent="0.15">
      <c r="S524" s="4" t="s">
        <v>1051</v>
      </c>
      <c r="T524" s="4" t="s">
        <v>1052</v>
      </c>
    </row>
    <row r="525" spans="19:20" x14ac:dyDescent="0.15">
      <c r="S525" s="4" t="s">
        <v>1053</v>
      </c>
      <c r="T525" s="4" t="s">
        <v>1054</v>
      </c>
    </row>
    <row r="526" spans="19:20" x14ac:dyDescent="0.15">
      <c r="S526" s="4" t="s">
        <v>1055</v>
      </c>
      <c r="T526" s="4" t="s">
        <v>1056</v>
      </c>
    </row>
    <row r="527" spans="19:20" x14ac:dyDescent="0.15">
      <c r="S527" s="4" t="s">
        <v>1057</v>
      </c>
      <c r="T527" s="4" t="s">
        <v>1058</v>
      </c>
    </row>
    <row r="528" spans="19:20" x14ac:dyDescent="0.15">
      <c r="S528" s="4" t="s">
        <v>1059</v>
      </c>
      <c r="T528" s="4" t="s">
        <v>1060</v>
      </c>
    </row>
    <row r="529" spans="19:20" x14ac:dyDescent="0.15">
      <c r="S529" s="4" t="s">
        <v>1061</v>
      </c>
      <c r="T529" s="4" t="s">
        <v>1062</v>
      </c>
    </row>
    <row r="530" spans="19:20" x14ac:dyDescent="0.15">
      <c r="S530" s="4" t="s">
        <v>1063</v>
      </c>
      <c r="T530" s="4" t="s">
        <v>1064</v>
      </c>
    </row>
    <row r="531" spans="19:20" x14ac:dyDescent="0.15">
      <c r="S531" s="4" t="s">
        <v>1065</v>
      </c>
      <c r="T531" s="4" t="s">
        <v>1066</v>
      </c>
    </row>
    <row r="532" spans="19:20" x14ac:dyDescent="0.15">
      <c r="S532" s="4" t="s">
        <v>1067</v>
      </c>
      <c r="T532" s="4" t="s">
        <v>1068</v>
      </c>
    </row>
    <row r="533" spans="19:20" x14ac:dyDescent="0.15">
      <c r="S533" s="4" t="s">
        <v>1069</v>
      </c>
      <c r="T533" s="4" t="s">
        <v>1070</v>
      </c>
    </row>
    <row r="534" spans="19:20" x14ac:dyDescent="0.15">
      <c r="S534" s="4" t="s">
        <v>1071</v>
      </c>
      <c r="T534" s="4" t="s">
        <v>1072</v>
      </c>
    </row>
    <row r="535" spans="19:20" x14ac:dyDescent="0.15">
      <c r="S535" s="4" t="s">
        <v>1073</v>
      </c>
      <c r="T535" s="4" t="s">
        <v>1074</v>
      </c>
    </row>
    <row r="536" spans="19:20" x14ac:dyDescent="0.15">
      <c r="S536" s="4" t="s">
        <v>1075</v>
      </c>
      <c r="T536" s="4" t="s">
        <v>1076</v>
      </c>
    </row>
    <row r="537" spans="19:20" x14ac:dyDescent="0.15">
      <c r="S537" s="4" t="s">
        <v>1077</v>
      </c>
      <c r="T537" s="4" t="s">
        <v>860</v>
      </c>
    </row>
    <row r="538" spans="19:20" x14ac:dyDescent="0.15">
      <c r="S538" s="4" t="s">
        <v>1078</v>
      </c>
      <c r="T538" s="4" t="s">
        <v>1079</v>
      </c>
    </row>
    <row r="539" spans="19:20" x14ac:dyDescent="0.15">
      <c r="S539" s="4" t="s">
        <v>1080</v>
      </c>
      <c r="T539" s="4" t="s">
        <v>1081</v>
      </c>
    </row>
    <row r="540" spans="19:20" x14ac:dyDescent="0.15">
      <c r="S540" s="4" t="s">
        <v>1082</v>
      </c>
      <c r="T540" s="4" t="s">
        <v>1083</v>
      </c>
    </row>
    <row r="541" spans="19:20" x14ac:dyDescent="0.15">
      <c r="S541" s="4" t="s">
        <v>1084</v>
      </c>
      <c r="T541" s="4" t="s">
        <v>1085</v>
      </c>
    </row>
    <row r="542" spans="19:20" x14ac:dyDescent="0.15">
      <c r="S542" s="4" t="s">
        <v>1086</v>
      </c>
      <c r="T542" s="4" t="s">
        <v>1087</v>
      </c>
    </row>
    <row r="543" spans="19:20" x14ac:dyDescent="0.15">
      <c r="S543" s="4" t="s">
        <v>1088</v>
      </c>
      <c r="T543" s="4" t="s">
        <v>1089</v>
      </c>
    </row>
    <row r="544" spans="19:20" x14ac:dyDescent="0.15">
      <c r="S544" s="4" t="s">
        <v>1090</v>
      </c>
      <c r="T544" s="4" t="s">
        <v>1091</v>
      </c>
    </row>
    <row r="545" spans="19:20" x14ac:dyDescent="0.15">
      <c r="S545" s="4" t="s">
        <v>1092</v>
      </c>
      <c r="T545" s="4" t="s">
        <v>1093</v>
      </c>
    </row>
    <row r="546" spans="19:20" x14ac:dyDescent="0.15">
      <c r="S546" s="4" t="s">
        <v>1094</v>
      </c>
      <c r="T546" s="4" t="s">
        <v>1095</v>
      </c>
    </row>
    <row r="547" spans="19:20" x14ac:dyDescent="0.15">
      <c r="S547" s="4" t="s">
        <v>1096</v>
      </c>
      <c r="T547" s="4" t="s">
        <v>1097</v>
      </c>
    </row>
    <row r="548" spans="19:20" x14ac:dyDescent="0.15">
      <c r="S548" s="4" t="s">
        <v>1098</v>
      </c>
      <c r="T548" s="4" t="s">
        <v>1099</v>
      </c>
    </row>
    <row r="549" spans="19:20" x14ac:dyDescent="0.15">
      <c r="S549" s="4" t="s">
        <v>1100</v>
      </c>
      <c r="T549" s="4" t="s">
        <v>1101</v>
      </c>
    </row>
    <row r="550" spans="19:20" x14ac:dyDescent="0.15">
      <c r="S550" s="4" t="s">
        <v>1102</v>
      </c>
      <c r="T550" s="4" t="s">
        <v>1103</v>
      </c>
    </row>
    <row r="551" spans="19:20" x14ac:dyDescent="0.15">
      <c r="S551" s="4" t="s">
        <v>1104</v>
      </c>
      <c r="T551" s="4" t="s">
        <v>1105</v>
      </c>
    </row>
    <row r="552" spans="19:20" x14ac:dyDescent="0.15">
      <c r="S552" s="4" t="s">
        <v>1106</v>
      </c>
      <c r="T552" s="4" t="s">
        <v>1107</v>
      </c>
    </row>
    <row r="553" spans="19:20" x14ac:dyDescent="0.15">
      <c r="S553" s="4" t="s">
        <v>1108</v>
      </c>
      <c r="T553" s="4" t="s">
        <v>1109</v>
      </c>
    </row>
    <row r="554" spans="19:20" x14ac:dyDescent="0.15">
      <c r="S554" s="4" t="s">
        <v>1110</v>
      </c>
      <c r="T554" s="4" t="s">
        <v>1111</v>
      </c>
    </row>
    <row r="555" spans="19:20" x14ac:dyDescent="0.15">
      <c r="S555" s="4" t="s">
        <v>1112</v>
      </c>
      <c r="T555" s="4" t="s">
        <v>1113</v>
      </c>
    </row>
    <row r="556" spans="19:20" x14ac:dyDescent="0.15">
      <c r="S556" s="4" t="s">
        <v>1114</v>
      </c>
      <c r="T556" s="4" t="s">
        <v>1115</v>
      </c>
    </row>
    <row r="557" spans="19:20" x14ac:dyDescent="0.15">
      <c r="S557" s="4" t="s">
        <v>1116</v>
      </c>
      <c r="T557" s="4" t="s">
        <v>1117</v>
      </c>
    </row>
    <row r="558" spans="19:20" x14ac:dyDescent="0.15">
      <c r="S558" s="4" t="s">
        <v>1118</v>
      </c>
      <c r="T558" s="4" t="s">
        <v>1119</v>
      </c>
    </row>
    <row r="559" spans="19:20" x14ac:dyDescent="0.15">
      <c r="S559" s="4" t="s">
        <v>1120</v>
      </c>
      <c r="T559" s="4" t="s">
        <v>1121</v>
      </c>
    </row>
    <row r="560" spans="19:20" x14ac:dyDescent="0.15">
      <c r="S560" s="4" t="s">
        <v>1122</v>
      </c>
      <c r="T560" s="4" t="s">
        <v>1123</v>
      </c>
    </row>
    <row r="561" spans="19:20" x14ac:dyDescent="0.15">
      <c r="S561" s="4" t="s">
        <v>1124</v>
      </c>
      <c r="T561" s="4" t="s">
        <v>1125</v>
      </c>
    </row>
    <row r="562" spans="19:20" x14ac:dyDescent="0.15">
      <c r="S562" s="4" t="s">
        <v>1126</v>
      </c>
      <c r="T562" s="4" t="s">
        <v>1127</v>
      </c>
    </row>
    <row r="563" spans="19:20" x14ac:dyDescent="0.15">
      <c r="S563" s="4" t="s">
        <v>1128</v>
      </c>
      <c r="T563" s="4" t="s">
        <v>1129</v>
      </c>
    </row>
    <row r="564" spans="19:20" x14ac:dyDescent="0.15">
      <c r="S564" s="4" t="s">
        <v>1130</v>
      </c>
      <c r="T564" s="4" t="s">
        <v>1131</v>
      </c>
    </row>
    <row r="565" spans="19:20" x14ac:dyDescent="0.15">
      <c r="S565" s="4" t="s">
        <v>1132</v>
      </c>
      <c r="T565" s="4" t="s">
        <v>1133</v>
      </c>
    </row>
    <row r="566" spans="19:20" x14ac:dyDescent="0.15">
      <c r="S566" s="4" t="s">
        <v>1134</v>
      </c>
      <c r="T566" s="4" t="s">
        <v>1135</v>
      </c>
    </row>
    <row r="567" spans="19:20" x14ac:dyDescent="0.15">
      <c r="S567" s="4" t="s">
        <v>1136</v>
      </c>
      <c r="T567" s="4" t="s">
        <v>1137</v>
      </c>
    </row>
    <row r="568" spans="19:20" x14ac:dyDescent="0.15">
      <c r="S568" s="4" t="s">
        <v>1138</v>
      </c>
      <c r="T568" s="4" t="s">
        <v>1139</v>
      </c>
    </row>
    <row r="569" spans="19:20" x14ac:dyDescent="0.15">
      <c r="S569" s="4" t="s">
        <v>1140</v>
      </c>
      <c r="T569" s="4" t="s">
        <v>1141</v>
      </c>
    </row>
    <row r="570" spans="19:20" x14ac:dyDescent="0.15">
      <c r="S570" s="4" t="s">
        <v>1142</v>
      </c>
      <c r="T570" s="4" t="s">
        <v>1143</v>
      </c>
    </row>
    <row r="571" spans="19:20" x14ac:dyDescent="0.15">
      <c r="S571" s="4" t="s">
        <v>1144</v>
      </c>
      <c r="T571" s="4" t="s">
        <v>1145</v>
      </c>
    </row>
    <row r="572" spans="19:20" x14ac:dyDescent="0.15">
      <c r="S572" s="4" t="s">
        <v>1146</v>
      </c>
      <c r="T572" s="4" t="s">
        <v>1147</v>
      </c>
    </row>
    <row r="573" spans="19:20" x14ac:dyDescent="0.15">
      <c r="S573" s="4" t="s">
        <v>1148</v>
      </c>
      <c r="T573" s="4" t="s">
        <v>1149</v>
      </c>
    </row>
    <row r="574" spans="19:20" x14ac:dyDescent="0.15">
      <c r="S574" s="4" t="s">
        <v>1150</v>
      </c>
      <c r="T574" s="4" t="s">
        <v>1151</v>
      </c>
    </row>
    <row r="575" spans="19:20" x14ac:dyDescent="0.15">
      <c r="S575" s="4" t="s">
        <v>1152</v>
      </c>
      <c r="T575" s="4" t="s">
        <v>1153</v>
      </c>
    </row>
    <row r="576" spans="19:20" x14ac:dyDescent="0.15">
      <c r="S576" s="4" t="s">
        <v>1154</v>
      </c>
      <c r="T576" s="4" t="s">
        <v>634</v>
      </c>
    </row>
    <row r="577" spans="19:20" x14ac:dyDescent="0.15">
      <c r="S577" s="4" t="s">
        <v>1155</v>
      </c>
      <c r="T577" s="4" t="s">
        <v>1156</v>
      </c>
    </row>
    <row r="578" spans="19:20" x14ac:dyDescent="0.15">
      <c r="S578" s="4" t="s">
        <v>1157</v>
      </c>
      <c r="T578" s="4" t="s">
        <v>1158</v>
      </c>
    </row>
    <row r="579" spans="19:20" x14ac:dyDescent="0.15">
      <c r="S579" s="4" t="s">
        <v>1159</v>
      </c>
      <c r="T579" s="4" t="s">
        <v>1160</v>
      </c>
    </row>
    <row r="580" spans="19:20" x14ac:dyDescent="0.15">
      <c r="S580" s="4" t="s">
        <v>1161</v>
      </c>
      <c r="T580" s="4" t="s">
        <v>1162</v>
      </c>
    </row>
    <row r="581" spans="19:20" x14ac:dyDescent="0.15">
      <c r="S581" s="4" t="s">
        <v>1163</v>
      </c>
      <c r="T581" s="4" t="s">
        <v>1164</v>
      </c>
    </row>
    <row r="582" spans="19:20" x14ac:dyDescent="0.15">
      <c r="S582" s="4" t="s">
        <v>1165</v>
      </c>
      <c r="T582" s="4" t="s">
        <v>1166</v>
      </c>
    </row>
    <row r="583" spans="19:20" x14ac:dyDescent="0.15">
      <c r="S583" s="4" t="s">
        <v>1167</v>
      </c>
      <c r="T583" s="4" t="s">
        <v>1168</v>
      </c>
    </row>
    <row r="584" spans="19:20" x14ac:dyDescent="0.15">
      <c r="S584" s="4" t="s">
        <v>1169</v>
      </c>
      <c r="T584" s="4" t="s">
        <v>1170</v>
      </c>
    </row>
    <row r="585" spans="19:20" x14ac:dyDescent="0.15">
      <c r="S585" s="4" t="s">
        <v>1171</v>
      </c>
      <c r="T585" s="4" t="s">
        <v>1172</v>
      </c>
    </row>
    <row r="586" spans="19:20" x14ac:dyDescent="0.15">
      <c r="S586" s="4" t="s">
        <v>1173</v>
      </c>
      <c r="T586" s="4" t="s">
        <v>1174</v>
      </c>
    </row>
    <row r="587" spans="19:20" x14ac:dyDescent="0.15">
      <c r="S587" s="4" t="s">
        <v>1175</v>
      </c>
      <c r="T587" s="4" t="s">
        <v>1176</v>
      </c>
    </row>
    <row r="588" spans="19:20" x14ac:dyDescent="0.15">
      <c r="S588" s="4" t="s">
        <v>1177</v>
      </c>
      <c r="T588" s="4" t="s">
        <v>1178</v>
      </c>
    </row>
    <row r="589" spans="19:20" x14ac:dyDescent="0.15">
      <c r="S589" s="4" t="s">
        <v>1179</v>
      </c>
      <c r="T589" s="4" t="s">
        <v>1180</v>
      </c>
    </row>
    <row r="590" spans="19:20" x14ac:dyDescent="0.15">
      <c r="S590" s="4" t="s">
        <v>1181</v>
      </c>
      <c r="T590" s="4" t="s">
        <v>1182</v>
      </c>
    </row>
    <row r="591" spans="19:20" x14ac:dyDescent="0.15">
      <c r="S591" s="4" t="s">
        <v>1183</v>
      </c>
      <c r="T591" s="4" t="s">
        <v>1184</v>
      </c>
    </row>
    <row r="592" spans="19:20" x14ac:dyDescent="0.15">
      <c r="S592" s="4" t="s">
        <v>1185</v>
      </c>
      <c r="T592" s="4" t="s">
        <v>1186</v>
      </c>
    </row>
    <row r="593" spans="19:20" x14ac:dyDescent="0.15">
      <c r="S593" s="4" t="s">
        <v>1187</v>
      </c>
      <c r="T593" s="4" t="s">
        <v>1188</v>
      </c>
    </row>
    <row r="594" spans="19:20" x14ac:dyDescent="0.15">
      <c r="S594" s="4" t="s">
        <v>1189</v>
      </c>
      <c r="T594" s="4" t="s">
        <v>1190</v>
      </c>
    </row>
    <row r="595" spans="19:20" x14ac:dyDescent="0.15">
      <c r="S595" s="4" t="s">
        <v>1191</v>
      </c>
      <c r="T595" s="4" t="s">
        <v>1192</v>
      </c>
    </row>
    <row r="596" spans="19:20" x14ac:dyDescent="0.15">
      <c r="S596" s="4" t="s">
        <v>1193</v>
      </c>
      <c r="T596" s="4" t="s">
        <v>1194</v>
      </c>
    </row>
    <row r="597" spans="19:20" x14ac:dyDescent="0.15">
      <c r="S597" s="4" t="s">
        <v>1195</v>
      </c>
      <c r="T597" s="4" t="s">
        <v>1196</v>
      </c>
    </row>
    <row r="598" spans="19:20" x14ac:dyDescent="0.15">
      <c r="S598" s="4" t="s">
        <v>1197</v>
      </c>
      <c r="T598" s="4" t="s">
        <v>1198</v>
      </c>
    </row>
    <row r="599" spans="19:20" x14ac:dyDescent="0.15">
      <c r="S599" s="4" t="s">
        <v>1199</v>
      </c>
      <c r="T599" s="4" t="s">
        <v>1200</v>
      </c>
    </row>
    <row r="600" spans="19:20" x14ac:dyDescent="0.15">
      <c r="S600" s="4" t="s">
        <v>1201</v>
      </c>
      <c r="T600" s="4" t="s">
        <v>1202</v>
      </c>
    </row>
    <row r="601" spans="19:20" x14ac:dyDescent="0.15">
      <c r="S601" s="4" t="s">
        <v>1203</v>
      </c>
      <c r="T601" s="4" t="s">
        <v>1204</v>
      </c>
    </row>
    <row r="602" spans="19:20" x14ac:dyDescent="0.15">
      <c r="S602" s="4" t="s">
        <v>1205</v>
      </c>
      <c r="T602" s="4" t="s">
        <v>1206</v>
      </c>
    </row>
    <row r="603" spans="19:20" x14ac:dyDescent="0.15">
      <c r="S603" s="4" t="s">
        <v>1207</v>
      </c>
      <c r="T603" s="4" t="s">
        <v>1208</v>
      </c>
    </row>
    <row r="604" spans="19:20" x14ac:dyDescent="0.15">
      <c r="S604" s="4" t="s">
        <v>1209</v>
      </c>
      <c r="T604" s="4" t="s">
        <v>1210</v>
      </c>
    </row>
    <row r="605" spans="19:20" x14ac:dyDescent="0.15">
      <c r="S605" s="4" t="s">
        <v>1211</v>
      </c>
      <c r="T605" s="4" t="s">
        <v>1212</v>
      </c>
    </row>
    <row r="606" spans="19:20" x14ac:dyDescent="0.15">
      <c r="S606" s="4" t="s">
        <v>1213</v>
      </c>
      <c r="T606" s="4" t="s">
        <v>1214</v>
      </c>
    </row>
    <row r="607" spans="19:20" x14ac:dyDescent="0.15">
      <c r="S607" s="4" t="s">
        <v>1215</v>
      </c>
      <c r="T607" s="4" t="s">
        <v>1216</v>
      </c>
    </row>
    <row r="608" spans="19:20" x14ac:dyDescent="0.15">
      <c r="S608" s="4" t="s">
        <v>1217</v>
      </c>
      <c r="T608" s="4" t="s">
        <v>1218</v>
      </c>
    </row>
    <row r="609" spans="19:20" x14ac:dyDescent="0.15">
      <c r="S609" s="4" t="s">
        <v>1219</v>
      </c>
      <c r="T609" s="4" t="s">
        <v>1220</v>
      </c>
    </row>
    <row r="610" spans="19:20" x14ac:dyDescent="0.15">
      <c r="S610" s="4" t="s">
        <v>1221</v>
      </c>
      <c r="T610" s="4" t="s">
        <v>1222</v>
      </c>
    </row>
    <row r="611" spans="19:20" x14ac:dyDescent="0.15">
      <c r="S611" s="4" t="s">
        <v>1223</v>
      </c>
      <c r="T611" s="4" t="s">
        <v>1224</v>
      </c>
    </row>
    <row r="612" spans="19:20" x14ac:dyDescent="0.15">
      <c r="S612" s="4" t="s">
        <v>1225</v>
      </c>
      <c r="T612" s="4" t="s">
        <v>1226</v>
      </c>
    </row>
    <row r="613" spans="19:20" x14ac:dyDescent="0.15">
      <c r="S613" s="4" t="s">
        <v>1227</v>
      </c>
      <c r="T613" s="4" t="s">
        <v>1228</v>
      </c>
    </row>
    <row r="614" spans="19:20" x14ac:dyDescent="0.15">
      <c r="S614" s="4" t="s">
        <v>1229</v>
      </c>
      <c r="T614" s="4" t="s">
        <v>1230</v>
      </c>
    </row>
    <row r="615" spans="19:20" x14ac:dyDescent="0.15">
      <c r="S615" s="4" t="s">
        <v>1231</v>
      </c>
      <c r="T615" s="4" t="s">
        <v>1232</v>
      </c>
    </row>
    <row r="616" spans="19:20" x14ac:dyDescent="0.15">
      <c r="S616" s="4" t="s">
        <v>1233</v>
      </c>
      <c r="T616" s="4" t="s">
        <v>1234</v>
      </c>
    </row>
    <row r="617" spans="19:20" x14ac:dyDescent="0.15">
      <c r="S617" s="4" t="s">
        <v>1235</v>
      </c>
      <c r="T617" s="4" t="s">
        <v>1236</v>
      </c>
    </row>
    <row r="618" spans="19:20" x14ac:dyDescent="0.15">
      <c r="S618" s="4" t="s">
        <v>1237</v>
      </c>
      <c r="T618" s="4" t="s">
        <v>1238</v>
      </c>
    </row>
    <row r="619" spans="19:20" x14ac:dyDescent="0.15">
      <c r="S619" s="4" t="s">
        <v>1239</v>
      </c>
      <c r="T619" s="4" t="s">
        <v>1240</v>
      </c>
    </row>
    <row r="620" spans="19:20" x14ac:dyDescent="0.15">
      <c r="S620" s="4" t="s">
        <v>1241</v>
      </c>
      <c r="T620" s="4" t="s">
        <v>1242</v>
      </c>
    </row>
    <row r="621" spans="19:20" x14ac:dyDescent="0.15">
      <c r="S621" s="4" t="s">
        <v>1243</v>
      </c>
      <c r="T621" s="4" t="s">
        <v>1244</v>
      </c>
    </row>
    <row r="622" spans="19:20" x14ac:dyDescent="0.15">
      <c r="S622" s="4" t="s">
        <v>1245</v>
      </c>
      <c r="T622" s="4" t="s">
        <v>1246</v>
      </c>
    </row>
    <row r="623" spans="19:20" x14ac:dyDescent="0.15">
      <c r="S623" s="4" t="s">
        <v>1247</v>
      </c>
      <c r="T623" s="4" t="s">
        <v>1248</v>
      </c>
    </row>
    <row r="624" spans="19:20" x14ac:dyDescent="0.15">
      <c r="S624" s="4" t="s">
        <v>1249</v>
      </c>
      <c r="T624" s="4" t="s">
        <v>1250</v>
      </c>
    </row>
    <row r="625" spans="19:20" x14ac:dyDescent="0.15">
      <c r="S625" s="4" t="s">
        <v>1251</v>
      </c>
      <c r="T625" s="4" t="s">
        <v>1252</v>
      </c>
    </row>
    <row r="626" spans="19:20" x14ac:dyDescent="0.15">
      <c r="S626" s="4" t="s">
        <v>1253</v>
      </c>
      <c r="T626" s="4" t="s">
        <v>1254</v>
      </c>
    </row>
    <row r="627" spans="19:20" x14ac:dyDescent="0.15">
      <c r="S627" s="4" t="s">
        <v>1255</v>
      </c>
      <c r="T627" s="4" t="s">
        <v>1256</v>
      </c>
    </row>
    <row r="628" spans="19:20" x14ac:dyDescent="0.15">
      <c r="S628" s="4" t="s">
        <v>1257</v>
      </c>
      <c r="T628" s="4" t="s">
        <v>1258</v>
      </c>
    </row>
    <row r="629" spans="19:20" x14ac:dyDescent="0.15">
      <c r="S629" s="4" t="s">
        <v>1259</v>
      </c>
      <c r="T629" s="4" t="s">
        <v>1260</v>
      </c>
    </row>
    <row r="630" spans="19:20" x14ac:dyDescent="0.15">
      <c r="S630" s="4" t="s">
        <v>1261</v>
      </c>
      <c r="T630" s="4" t="s">
        <v>1262</v>
      </c>
    </row>
    <row r="631" spans="19:20" x14ac:dyDescent="0.15">
      <c r="S631" s="4" t="s">
        <v>1263</v>
      </c>
      <c r="T631" s="4" t="s">
        <v>1264</v>
      </c>
    </row>
    <row r="632" spans="19:20" x14ac:dyDescent="0.15">
      <c r="S632" s="4" t="s">
        <v>1265</v>
      </c>
      <c r="T632" s="4" t="s">
        <v>1266</v>
      </c>
    </row>
    <row r="633" spans="19:20" x14ac:dyDescent="0.15">
      <c r="S633" s="4" t="s">
        <v>1267</v>
      </c>
      <c r="T633" s="4" t="s">
        <v>1268</v>
      </c>
    </row>
    <row r="634" spans="19:20" x14ac:dyDescent="0.15">
      <c r="S634" s="4" t="s">
        <v>1269</v>
      </c>
      <c r="T634" s="4" t="s">
        <v>1270</v>
      </c>
    </row>
    <row r="635" spans="19:20" x14ac:dyDescent="0.15">
      <c r="S635" s="4" t="s">
        <v>1271</v>
      </c>
      <c r="T635" s="4" t="s">
        <v>1272</v>
      </c>
    </row>
    <row r="636" spans="19:20" x14ac:dyDescent="0.15">
      <c r="S636" s="4" t="s">
        <v>1273</v>
      </c>
      <c r="T636" s="4" t="s">
        <v>1274</v>
      </c>
    </row>
    <row r="637" spans="19:20" x14ac:dyDescent="0.15">
      <c r="S637" s="4" t="s">
        <v>1275</v>
      </c>
      <c r="T637" s="4" t="s">
        <v>1276</v>
      </c>
    </row>
    <row r="638" spans="19:20" x14ac:dyDescent="0.15">
      <c r="S638" s="4" t="s">
        <v>1277</v>
      </c>
      <c r="T638" s="4" t="s">
        <v>1278</v>
      </c>
    </row>
    <row r="639" spans="19:20" x14ac:dyDescent="0.15">
      <c r="S639" s="4" t="s">
        <v>1279</v>
      </c>
      <c r="T639" s="4" t="s">
        <v>1280</v>
      </c>
    </row>
    <row r="640" spans="19:20" x14ac:dyDescent="0.15">
      <c r="S640" s="4" t="s">
        <v>1281</v>
      </c>
      <c r="T640" s="4" t="s">
        <v>1282</v>
      </c>
    </row>
    <row r="641" spans="19:20" x14ac:dyDescent="0.15">
      <c r="S641" s="4" t="s">
        <v>1283</v>
      </c>
      <c r="T641" s="4" t="s">
        <v>1284</v>
      </c>
    </row>
    <row r="642" spans="19:20" x14ac:dyDescent="0.15">
      <c r="S642" s="4" t="s">
        <v>1285</v>
      </c>
      <c r="T642" s="4" t="s">
        <v>1286</v>
      </c>
    </row>
    <row r="643" spans="19:20" x14ac:dyDescent="0.15">
      <c r="S643" s="4" t="s">
        <v>1287</v>
      </c>
      <c r="T643" s="4" t="s">
        <v>1288</v>
      </c>
    </row>
    <row r="644" spans="19:20" x14ac:dyDescent="0.15">
      <c r="S644" s="4" t="s">
        <v>1289</v>
      </c>
      <c r="T644" s="4" t="s">
        <v>1290</v>
      </c>
    </row>
    <row r="645" spans="19:20" x14ac:dyDescent="0.15">
      <c r="S645" s="4" t="s">
        <v>1291</v>
      </c>
      <c r="T645" s="4" t="s">
        <v>1292</v>
      </c>
    </row>
    <row r="646" spans="19:20" x14ac:dyDescent="0.15">
      <c r="S646" s="4" t="s">
        <v>1293</v>
      </c>
      <c r="T646" s="4" t="s">
        <v>1294</v>
      </c>
    </row>
    <row r="647" spans="19:20" x14ac:dyDescent="0.15">
      <c r="S647" s="4" t="s">
        <v>1295</v>
      </c>
      <c r="T647" s="4" t="s">
        <v>1296</v>
      </c>
    </row>
    <row r="648" spans="19:20" x14ac:dyDescent="0.15">
      <c r="S648" s="4" t="s">
        <v>1297</v>
      </c>
      <c r="T648" s="4" t="s">
        <v>1298</v>
      </c>
    </row>
    <row r="649" spans="19:20" x14ac:dyDescent="0.15">
      <c r="S649" s="4" t="s">
        <v>1299</v>
      </c>
      <c r="T649" s="4" t="s">
        <v>1300</v>
      </c>
    </row>
    <row r="650" spans="19:20" x14ac:dyDescent="0.15">
      <c r="S650" s="4" t="s">
        <v>1301</v>
      </c>
      <c r="T650" s="4" t="s">
        <v>1302</v>
      </c>
    </row>
    <row r="651" spans="19:20" x14ac:dyDescent="0.15">
      <c r="S651" s="4" t="s">
        <v>1303</v>
      </c>
      <c r="T651" s="4" t="s">
        <v>1304</v>
      </c>
    </row>
    <row r="652" spans="19:20" x14ac:dyDescent="0.15">
      <c r="S652" s="4" t="s">
        <v>1305</v>
      </c>
      <c r="T652" s="4" t="s">
        <v>1306</v>
      </c>
    </row>
    <row r="653" spans="19:20" x14ac:dyDescent="0.15">
      <c r="S653" s="4" t="s">
        <v>1307</v>
      </c>
      <c r="T653" s="4" t="s">
        <v>1308</v>
      </c>
    </row>
    <row r="654" spans="19:20" x14ac:dyDescent="0.15">
      <c r="S654" s="4" t="s">
        <v>1309</v>
      </c>
      <c r="T654" s="4" t="s">
        <v>1310</v>
      </c>
    </row>
    <row r="655" spans="19:20" x14ac:dyDescent="0.15">
      <c r="S655" s="4" t="s">
        <v>1311</v>
      </c>
      <c r="T655" s="4" t="s">
        <v>1312</v>
      </c>
    </row>
    <row r="656" spans="19:20" x14ac:dyDescent="0.15">
      <c r="S656" s="4" t="s">
        <v>1313</v>
      </c>
      <c r="T656" s="4" t="s">
        <v>1314</v>
      </c>
    </row>
    <row r="657" spans="19:20" x14ac:dyDescent="0.15">
      <c r="S657" s="4" t="s">
        <v>1315</v>
      </c>
      <c r="T657" s="4" t="s">
        <v>1316</v>
      </c>
    </row>
    <row r="658" spans="19:20" x14ac:dyDescent="0.15">
      <c r="S658" s="4" t="s">
        <v>1317</v>
      </c>
      <c r="T658" s="4" t="s">
        <v>1318</v>
      </c>
    </row>
    <row r="659" spans="19:20" x14ac:dyDescent="0.15">
      <c r="S659" s="4" t="s">
        <v>1319</v>
      </c>
      <c r="T659" s="4" t="s">
        <v>1320</v>
      </c>
    </row>
    <row r="660" spans="19:20" x14ac:dyDescent="0.15">
      <c r="S660" s="4" t="s">
        <v>1321</v>
      </c>
      <c r="T660" s="4" t="s">
        <v>1322</v>
      </c>
    </row>
    <row r="661" spans="19:20" x14ac:dyDescent="0.15">
      <c r="S661" s="4" t="s">
        <v>1323</v>
      </c>
      <c r="T661" s="4" t="s">
        <v>1324</v>
      </c>
    </row>
    <row r="662" spans="19:20" x14ac:dyDescent="0.15">
      <c r="S662" s="4" t="s">
        <v>1325</v>
      </c>
      <c r="T662" s="4" t="s">
        <v>1326</v>
      </c>
    </row>
    <row r="663" spans="19:20" x14ac:dyDescent="0.15">
      <c r="S663" s="4" t="s">
        <v>1327</v>
      </c>
      <c r="T663" s="4" t="s">
        <v>1328</v>
      </c>
    </row>
    <row r="664" spans="19:20" x14ac:dyDescent="0.15">
      <c r="S664" s="4" t="s">
        <v>1329</v>
      </c>
      <c r="T664" s="4" t="s">
        <v>1330</v>
      </c>
    </row>
    <row r="665" spans="19:20" x14ac:dyDescent="0.15">
      <c r="S665" s="4" t="s">
        <v>1331</v>
      </c>
      <c r="T665" s="4" t="s">
        <v>1332</v>
      </c>
    </row>
    <row r="666" spans="19:20" x14ac:dyDescent="0.15">
      <c r="S666" s="4" t="s">
        <v>1333</v>
      </c>
      <c r="T666" s="4" t="s">
        <v>1334</v>
      </c>
    </row>
    <row r="667" spans="19:20" x14ac:dyDescent="0.15">
      <c r="S667" s="4" t="s">
        <v>1335</v>
      </c>
      <c r="T667" s="4" t="s">
        <v>1336</v>
      </c>
    </row>
    <row r="668" spans="19:20" x14ac:dyDescent="0.15">
      <c r="S668" s="4" t="s">
        <v>1337</v>
      </c>
      <c r="T668" s="4" t="s">
        <v>1338</v>
      </c>
    </row>
    <row r="669" spans="19:20" x14ac:dyDescent="0.15">
      <c r="S669" s="4" t="s">
        <v>1339</v>
      </c>
      <c r="T669" s="4" t="s">
        <v>1340</v>
      </c>
    </row>
    <row r="670" spans="19:20" x14ac:dyDescent="0.15">
      <c r="S670" s="4" t="s">
        <v>1341</v>
      </c>
      <c r="T670" s="4" t="s">
        <v>1342</v>
      </c>
    </row>
    <row r="671" spans="19:20" x14ac:dyDescent="0.15">
      <c r="S671" s="4" t="s">
        <v>1343</v>
      </c>
      <c r="T671" s="4" t="s">
        <v>1344</v>
      </c>
    </row>
    <row r="672" spans="19:20" x14ac:dyDescent="0.15">
      <c r="S672" s="4" t="s">
        <v>1345</v>
      </c>
      <c r="T672" s="4" t="s">
        <v>1346</v>
      </c>
    </row>
    <row r="673" spans="19:20" x14ac:dyDescent="0.15">
      <c r="S673" s="4" t="s">
        <v>1347</v>
      </c>
      <c r="T673" s="4" t="s">
        <v>1348</v>
      </c>
    </row>
    <row r="674" spans="19:20" x14ac:dyDescent="0.15">
      <c r="S674" s="4" t="s">
        <v>1349</v>
      </c>
      <c r="T674" s="4" t="s">
        <v>1350</v>
      </c>
    </row>
    <row r="675" spans="19:20" x14ac:dyDescent="0.15">
      <c r="S675" s="4" t="s">
        <v>1351</v>
      </c>
      <c r="T675" s="4" t="s">
        <v>1352</v>
      </c>
    </row>
    <row r="676" spans="19:20" x14ac:dyDescent="0.15">
      <c r="S676" s="4" t="s">
        <v>1353</v>
      </c>
      <c r="T676" s="4" t="s">
        <v>1354</v>
      </c>
    </row>
    <row r="677" spans="19:20" x14ac:dyDescent="0.15">
      <c r="S677" s="4" t="s">
        <v>1355</v>
      </c>
      <c r="T677" s="4" t="s">
        <v>1356</v>
      </c>
    </row>
    <row r="678" spans="19:20" x14ac:dyDescent="0.15">
      <c r="S678" s="4" t="s">
        <v>1357</v>
      </c>
      <c r="T678" s="4" t="s">
        <v>1358</v>
      </c>
    </row>
    <row r="679" spans="19:20" x14ac:dyDescent="0.15">
      <c r="S679" s="4" t="s">
        <v>1359</v>
      </c>
      <c r="T679" s="4" t="s">
        <v>1360</v>
      </c>
    </row>
    <row r="680" spans="19:20" x14ac:dyDescent="0.15">
      <c r="S680" s="4" t="s">
        <v>1361</v>
      </c>
      <c r="T680" s="4" t="s">
        <v>1362</v>
      </c>
    </row>
    <row r="681" spans="19:20" x14ac:dyDescent="0.15">
      <c r="S681" s="4" t="s">
        <v>1363</v>
      </c>
      <c r="T681" s="4" t="s">
        <v>1364</v>
      </c>
    </row>
    <row r="682" spans="19:20" x14ac:dyDescent="0.15">
      <c r="S682" s="4" t="s">
        <v>1365</v>
      </c>
      <c r="T682" s="4" t="s">
        <v>1366</v>
      </c>
    </row>
    <row r="683" spans="19:20" x14ac:dyDescent="0.15">
      <c r="S683" s="4" t="s">
        <v>1367</v>
      </c>
      <c r="T683" s="4" t="s">
        <v>1368</v>
      </c>
    </row>
    <row r="684" spans="19:20" x14ac:dyDescent="0.15">
      <c r="S684" s="4" t="s">
        <v>1369</v>
      </c>
      <c r="T684" s="4" t="s">
        <v>1370</v>
      </c>
    </row>
    <row r="685" spans="19:20" x14ac:dyDescent="0.15">
      <c r="S685" s="4" t="s">
        <v>1371</v>
      </c>
      <c r="T685" s="4" t="s">
        <v>1372</v>
      </c>
    </row>
    <row r="686" spans="19:20" x14ac:dyDescent="0.15">
      <c r="S686" s="4" t="s">
        <v>1373</v>
      </c>
      <c r="T686" s="4" t="s">
        <v>1374</v>
      </c>
    </row>
    <row r="687" spans="19:20" x14ac:dyDescent="0.15">
      <c r="S687" s="4" t="s">
        <v>1375</v>
      </c>
      <c r="T687" s="4" t="s">
        <v>1376</v>
      </c>
    </row>
    <row r="688" spans="19:20" x14ac:dyDescent="0.15">
      <c r="S688" s="4" t="s">
        <v>1377</v>
      </c>
      <c r="T688" s="4" t="s">
        <v>1378</v>
      </c>
    </row>
    <row r="689" spans="19:20" x14ac:dyDescent="0.15">
      <c r="S689" s="4" t="s">
        <v>1379</v>
      </c>
      <c r="T689" s="4" t="s">
        <v>1380</v>
      </c>
    </row>
    <row r="690" spans="19:20" x14ac:dyDescent="0.15">
      <c r="S690" s="4" t="s">
        <v>1381</v>
      </c>
      <c r="T690" s="4" t="s">
        <v>1382</v>
      </c>
    </row>
    <row r="691" spans="19:20" x14ac:dyDescent="0.15">
      <c r="S691" s="4" t="s">
        <v>1383</v>
      </c>
      <c r="T691" s="4" t="s">
        <v>1384</v>
      </c>
    </row>
    <row r="692" spans="19:20" x14ac:dyDescent="0.15">
      <c r="S692" s="4" t="s">
        <v>1385</v>
      </c>
      <c r="T692" s="4" t="s">
        <v>1386</v>
      </c>
    </row>
    <row r="693" spans="19:20" x14ac:dyDescent="0.15">
      <c r="S693" s="4" t="s">
        <v>1387</v>
      </c>
      <c r="T693" s="4" t="s">
        <v>1388</v>
      </c>
    </row>
    <row r="694" spans="19:20" x14ac:dyDescent="0.15">
      <c r="S694" s="4" t="s">
        <v>1389</v>
      </c>
      <c r="T694" s="4" t="s">
        <v>1390</v>
      </c>
    </row>
    <row r="695" spans="19:20" x14ac:dyDescent="0.15">
      <c r="S695" s="4" t="s">
        <v>1391</v>
      </c>
      <c r="T695" s="4" t="s">
        <v>1392</v>
      </c>
    </row>
    <row r="696" spans="19:20" x14ac:dyDescent="0.15">
      <c r="S696" s="4" t="s">
        <v>1393</v>
      </c>
      <c r="T696" s="4" t="s">
        <v>1394</v>
      </c>
    </row>
    <row r="697" spans="19:20" x14ac:dyDescent="0.15">
      <c r="S697" s="4" t="s">
        <v>1395</v>
      </c>
      <c r="T697" s="4" t="s">
        <v>1396</v>
      </c>
    </row>
    <row r="698" spans="19:20" x14ac:dyDescent="0.15">
      <c r="S698" s="4" t="s">
        <v>1397</v>
      </c>
      <c r="T698" s="4" t="s">
        <v>1398</v>
      </c>
    </row>
    <row r="699" spans="19:20" x14ac:dyDescent="0.15">
      <c r="S699" s="4" t="s">
        <v>1399</v>
      </c>
      <c r="T699" s="4" t="s">
        <v>1400</v>
      </c>
    </row>
    <row r="700" spans="19:20" x14ac:dyDescent="0.15">
      <c r="S700" s="4" t="s">
        <v>1401</v>
      </c>
      <c r="T700" s="4" t="s">
        <v>1402</v>
      </c>
    </row>
    <row r="701" spans="19:20" x14ac:dyDescent="0.15">
      <c r="S701" s="4" t="s">
        <v>1403</v>
      </c>
      <c r="T701" s="4" t="s">
        <v>1404</v>
      </c>
    </row>
    <row r="702" spans="19:20" x14ac:dyDescent="0.15">
      <c r="S702" s="4" t="s">
        <v>1405</v>
      </c>
      <c r="T702" s="4" t="s">
        <v>1406</v>
      </c>
    </row>
    <row r="703" spans="19:20" x14ac:dyDescent="0.15">
      <c r="S703" s="4" t="s">
        <v>1407</v>
      </c>
      <c r="T703" s="4" t="s">
        <v>1408</v>
      </c>
    </row>
    <row r="704" spans="19:20" x14ac:dyDescent="0.15">
      <c r="S704" s="4" t="s">
        <v>1409</v>
      </c>
      <c r="T704" s="4" t="s">
        <v>1410</v>
      </c>
    </row>
    <row r="705" spans="19:20" x14ac:dyDescent="0.15">
      <c r="S705" s="4" t="s">
        <v>1411</v>
      </c>
      <c r="T705" s="4" t="s">
        <v>1412</v>
      </c>
    </row>
    <row r="706" spans="19:20" x14ac:dyDescent="0.15">
      <c r="S706" s="4" t="s">
        <v>1413</v>
      </c>
      <c r="T706" s="4" t="s">
        <v>1414</v>
      </c>
    </row>
    <row r="707" spans="19:20" x14ac:dyDescent="0.15">
      <c r="S707" s="4" t="s">
        <v>1415</v>
      </c>
      <c r="T707" s="4" t="s">
        <v>1416</v>
      </c>
    </row>
    <row r="708" spans="19:20" x14ac:dyDescent="0.15">
      <c r="S708" s="4" t="s">
        <v>1417</v>
      </c>
      <c r="T708" s="4" t="s">
        <v>1418</v>
      </c>
    </row>
    <row r="709" spans="19:20" x14ac:dyDescent="0.15">
      <c r="S709" s="4" t="s">
        <v>1419</v>
      </c>
      <c r="T709" s="4" t="s">
        <v>1420</v>
      </c>
    </row>
    <row r="710" spans="19:20" x14ac:dyDescent="0.15">
      <c r="S710" s="4" t="s">
        <v>1421</v>
      </c>
      <c r="T710" s="4" t="s">
        <v>1422</v>
      </c>
    </row>
    <row r="711" spans="19:20" x14ac:dyDescent="0.15">
      <c r="S711" s="4" t="s">
        <v>1423</v>
      </c>
      <c r="T711" s="4" t="s">
        <v>1424</v>
      </c>
    </row>
    <row r="712" spans="19:20" x14ac:dyDescent="0.15">
      <c r="S712" s="4" t="s">
        <v>1425</v>
      </c>
      <c r="T712" s="4" t="s">
        <v>1426</v>
      </c>
    </row>
    <row r="713" spans="19:20" x14ac:dyDescent="0.15">
      <c r="S713" s="4" t="s">
        <v>1427</v>
      </c>
      <c r="T713" s="4" t="s">
        <v>1428</v>
      </c>
    </row>
    <row r="714" spans="19:20" x14ac:dyDescent="0.15">
      <c r="S714" s="4" t="s">
        <v>1429</v>
      </c>
      <c r="T714" s="4" t="s">
        <v>1430</v>
      </c>
    </row>
    <row r="715" spans="19:20" x14ac:dyDescent="0.15">
      <c r="S715" s="4" t="s">
        <v>1431</v>
      </c>
      <c r="T715" s="4" t="s">
        <v>1432</v>
      </c>
    </row>
    <row r="716" spans="19:20" x14ac:dyDescent="0.15">
      <c r="S716" s="4" t="s">
        <v>1433</v>
      </c>
      <c r="T716" s="4" t="s">
        <v>1434</v>
      </c>
    </row>
    <row r="717" spans="19:20" x14ac:dyDescent="0.15">
      <c r="S717" s="4" t="s">
        <v>1435</v>
      </c>
      <c r="T717" s="4" t="s">
        <v>1436</v>
      </c>
    </row>
    <row r="718" spans="19:20" x14ac:dyDescent="0.15">
      <c r="S718" s="4" t="s">
        <v>1437</v>
      </c>
      <c r="T718" s="4" t="s">
        <v>1438</v>
      </c>
    </row>
    <row r="719" spans="19:20" x14ac:dyDescent="0.15">
      <c r="S719" s="4" t="s">
        <v>1439</v>
      </c>
      <c r="T719" s="4" t="s">
        <v>1440</v>
      </c>
    </row>
    <row r="720" spans="19:20" x14ac:dyDescent="0.15">
      <c r="S720" s="4" t="s">
        <v>1441</v>
      </c>
      <c r="T720" s="4" t="s">
        <v>1442</v>
      </c>
    </row>
    <row r="721" spans="19:20" x14ac:dyDescent="0.15">
      <c r="S721" s="4" t="s">
        <v>1443</v>
      </c>
      <c r="T721" s="4" t="s">
        <v>1444</v>
      </c>
    </row>
    <row r="722" spans="19:20" x14ac:dyDescent="0.15">
      <c r="S722" s="4" t="s">
        <v>1445</v>
      </c>
      <c r="T722" s="4" t="s">
        <v>1446</v>
      </c>
    </row>
    <row r="723" spans="19:20" x14ac:dyDescent="0.15">
      <c r="S723" s="4" t="s">
        <v>1447</v>
      </c>
      <c r="T723" s="4" t="s">
        <v>1448</v>
      </c>
    </row>
    <row r="724" spans="19:20" x14ac:dyDescent="0.15">
      <c r="S724" s="4" t="s">
        <v>1449</v>
      </c>
      <c r="T724" s="4" t="s">
        <v>1450</v>
      </c>
    </row>
    <row r="725" spans="19:20" x14ac:dyDescent="0.15">
      <c r="S725" s="4" t="s">
        <v>1451</v>
      </c>
      <c r="T725" s="4" t="s">
        <v>1452</v>
      </c>
    </row>
    <row r="726" spans="19:20" x14ac:dyDescent="0.15">
      <c r="S726" s="4" t="s">
        <v>1453</v>
      </c>
      <c r="T726" s="4" t="s">
        <v>1454</v>
      </c>
    </row>
    <row r="727" spans="19:20" x14ac:dyDescent="0.15">
      <c r="S727" s="4" t="s">
        <v>1455</v>
      </c>
      <c r="T727" s="4" t="s">
        <v>1456</v>
      </c>
    </row>
    <row r="728" spans="19:20" x14ac:dyDescent="0.15">
      <c r="S728" s="4" t="s">
        <v>1457</v>
      </c>
      <c r="T728" s="4" t="s">
        <v>1458</v>
      </c>
    </row>
    <row r="729" spans="19:20" x14ac:dyDescent="0.15">
      <c r="S729" s="4" t="s">
        <v>1459</v>
      </c>
      <c r="T729" s="4" t="s">
        <v>1460</v>
      </c>
    </row>
    <row r="730" spans="19:20" x14ac:dyDescent="0.15">
      <c r="S730" s="4" t="s">
        <v>1461</v>
      </c>
      <c r="T730" s="4" t="s">
        <v>1462</v>
      </c>
    </row>
    <row r="731" spans="19:20" x14ac:dyDescent="0.15">
      <c r="S731" s="4" t="s">
        <v>1463</v>
      </c>
      <c r="T731" s="4" t="s">
        <v>1464</v>
      </c>
    </row>
    <row r="732" spans="19:20" x14ac:dyDescent="0.15">
      <c r="S732" s="4" t="s">
        <v>1465</v>
      </c>
      <c r="T732" s="4" t="s">
        <v>1466</v>
      </c>
    </row>
    <row r="733" spans="19:20" x14ac:dyDescent="0.15">
      <c r="S733" s="4" t="s">
        <v>1467</v>
      </c>
      <c r="T733" s="4" t="s">
        <v>1468</v>
      </c>
    </row>
    <row r="734" spans="19:20" x14ac:dyDescent="0.15">
      <c r="S734" s="4" t="s">
        <v>1469</v>
      </c>
      <c r="T734" s="4" t="s">
        <v>1470</v>
      </c>
    </row>
    <row r="735" spans="19:20" x14ac:dyDescent="0.15">
      <c r="S735" s="4" t="s">
        <v>1471</v>
      </c>
      <c r="T735" s="4" t="s">
        <v>1472</v>
      </c>
    </row>
    <row r="736" spans="19:20" x14ac:dyDescent="0.15">
      <c r="S736" s="4" t="s">
        <v>1473</v>
      </c>
      <c r="T736" s="4" t="s">
        <v>1474</v>
      </c>
    </row>
    <row r="737" spans="19:20" x14ac:dyDescent="0.15">
      <c r="S737" s="4" t="s">
        <v>1475</v>
      </c>
      <c r="T737" s="4" t="s">
        <v>1476</v>
      </c>
    </row>
    <row r="738" spans="19:20" x14ac:dyDescent="0.15">
      <c r="S738" s="4" t="s">
        <v>1477</v>
      </c>
      <c r="T738" s="4" t="s">
        <v>1478</v>
      </c>
    </row>
    <row r="739" spans="19:20" x14ac:dyDescent="0.15">
      <c r="S739" s="4" t="s">
        <v>1479</v>
      </c>
      <c r="T739" s="4" t="s">
        <v>1480</v>
      </c>
    </row>
    <row r="740" spans="19:20" x14ac:dyDescent="0.15">
      <c r="S740" s="4" t="s">
        <v>1481</v>
      </c>
      <c r="T740" s="4" t="s">
        <v>1482</v>
      </c>
    </row>
    <row r="741" spans="19:20" x14ac:dyDescent="0.15">
      <c r="S741" s="4" t="s">
        <v>1483</v>
      </c>
      <c r="T741" s="4" t="s">
        <v>1484</v>
      </c>
    </row>
    <row r="742" spans="19:20" x14ac:dyDescent="0.15">
      <c r="S742" s="4" t="s">
        <v>1485</v>
      </c>
      <c r="T742" s="4" t="s">
        <v>1486</v>
      </c>
    </row>
    <row r="743" spans="19:20" x14ac:dyDescent="0.15">
      <c r="S743" s="4" t="s">
        <v>1487</v>
      </c>
      <c r="T743" s="4" t="s">
        <v>1488</v>
      </c>
    </row>
    <row r="744" spans="19:20" x14ac:dyDescent="0.15">
      <c r="S744" s="4" t="s">
        <v>1489</v>
      </c>
      <c r="T744" s="4" t="s">
        <v>1490</v>
      </c>
    </row>
    <row r="745" spans="19:20" x14ac:dyDescent="0.15">
      <c r="S745" s="4" t="s">
        <v>1491</v>
      </c>
      <c r="T745" s="4" t="s">
        <v>1492</v>
      </c>
    </row>
    <row r="746" spans="19:20" x14ac:dyDescent="0.15">
      <c r="S746" s="4" t="s">
        <v>1493</v>
      </c>
      <c r="T746" s="4" t="s">
        <v>1494</v>
      </c>
    </row>
    <row r="747" spans="19:20" x14ac:dyDescent="0.15">
      <c r="S747" s="4" t="s">
        <v>1495</v>
      </c>
      <c r="T747" s="4" t="s">
        <v>1496</v>
      </c>
    </row>
    <row r="748" spans="19:20" x14ac:dyDescent="0.15">
      <c r="S748" s="4" t="s">
        <v>1497</v>
      </c>
      <c r="T748" s="4" t="s">
        <v>1498</v>
      </c>
    </row>
    <row r="749" spans="19:20" x14ac:dyDescent="0.15">
      <c r="S749" s="4" t="s">
        <v>1499</v>
      </c>
      <c r="T749" s="4" t="s">
        <v>1500</v>
      </c>
    </row>
    <row r="750" spans="19:20" x14ac:dyDescent="0.15">
      <c r="S750" s="4" t="s">
        <v>1501</v>
      </c>
      <c r="T750" s="4" t="s">
        <v>1502</v>
      </c>
    </row>
    <row r="751" spans="19:20" x14ac:dyDescent="0.15">
      <c r="S751" s="4" t="s">
        <v>1503</v>
      </c>
      <c r="T751" s="4" t="s">
        <v>1504</v>
      </c>
    </row>
    <row r="752" spans="19:20" x14ac:dyDescent="0.15">
      <c r="S752" s="4" t="s">
        <v>1505</v>
      </c>
      <c r="T752" s="4" t="s">
        <v>1506</v>
      </c>
    </row>
    <row r="753" spans="19:20" x14ac:dyDescent="0.15">
      <c r="S753" s="4" t="s">
        <v>1507</v>
      </c>
      <c r="T753" s="4" t="s">
        <v>1508</v>
      </c>
    </row>
    <row r="754" spans="19:20" x14ac:dyDescent="0.15">
      <c r="S754" s="4" t="s">
        <v>1509</v>
      </c>
      <c r="T754" s="4" t="s">
        <v>1510</v>
      </c>
    </row>
    <row r="755" spans="19:20" x14ac:dyDescent="0.15">
      <c r="S755" s="4" t="s">
        <v>1511</v>
      </c>
      <c r="T755" s="4" t="s">
        <v>1512</v>
      </c>
    </row>
    <row r="756" spans="19:20" x14ac:dyDescent="0.15">
      <c r="S756" s="4" t="s">
        <v>1513</v>
      </c>
      <c r="T756" s="4" t="s">
        <v>1514</v>
      </c>
    </row>
    <row r="757" spans="19:20" x14ac:dyDescent="0.15">
      <c r="S757" s="4" t="s">
        <v>1515</v>
      </c>
      <c r="T757" s="4" t="s">
        <v>1516</v>
      </c>
    </row>
    <row r="758" spans="19:20" x14ac:dyDescent="0.15">
      <c r="S758" s="4" t="s">
        <v>1517</v>
      </c>
      <c r="T758" s="4" t="s">
        <v>1518</v>
      </c>
    </row>
    <row r="759" spans="19:20" x14ac:dyDescent="0.15">
      <c r="S759" s="4" t="s">
        <v>1519</v>
      </c>
      <c r="T759" s="4" t="s">
        <v>1520</v>
      </c>
    </row>
    <row r="760" spans="19:20" x14ac:dyDescent="0.15">
      <c r="S760" s="4" t="s">
        <v>1521</v>
      </c>
      <c r="T760" s="4" t="s">
        <v>1522</v>
      </c>
    </row>
    <row r="761" spans="19:20" x14ac:dyDescent="0.15">
      <c r="S761" s="4" t="s">
        <v>1523</v>
      </c>
      <c r="T761" s="4" t="s">
        <v>1524</v>
      </c>
    </row>
    <row r="762" spans="19:20" x14ac:dyDescent="0.15">
      <c r="S762" s="4" t="s">
        <v>1525</v>
      </c>
      <c r="T762" s="4" t="s">
        <v>1526</v>
      </c>
    </row>
    <row r="763" spans="19:20" x14ac:dyDescent="0.15">
      <c r="S763" s="4" t="s">
        <v>1527</v>
      </c>
      <c r="T763" s="4" t="s">
        <v>1528</v>
      </c>
    </row>
    <row r="764" spans="19:20" x14ac:dyDescent="0.15">
      <c r="S764" s="4" t="s">
        <v>1529</v>
      </c>
      <c r="T764" s="4" t="s">
        <v>1530</v>
      </c>
    </row>
    <row r="765" spans="19:20" x14ac:dyDescent="0.15">
      <c r="S765" s="4" t="s">
        <v>1531</v>
      </c>
      <c r="T765" s="4" t="s">
        <v>1532</v>
      </c>
    </row>
    <row r="766" spans="19:20" x14ac:dyDescent="0.15">
      <c r="S766" s="4" t="s">
        <v>1533</v>
      </c>
      <c r="T766" s="4" t="s">
        <v>1534</v>
      </c>
    </row>
    <row r="767" spans="19:20" x14ac:dyDescent="0.15">
      <c r="S767" s="4" t="s">
        <v>1535</v>
      </c>
      <c r="T767" s="4" t="s">
        <v>1536</v>
      </c>
    </row>
    <row r="768" spans="19:20" x14ac:dyDescent="0.15">
      <c r="S768" s="4" t="s">
        <v>1537</v>
      </c>
      <c r="T768" s="4" t="s">
        <v>1538</v>
      </c>
    </row>
    <row r="769" spans="19:20" x14ac:dyDescent="0.15">
      <c r="S769" s="4" t="s">
        <v>1539</v>
      </c>
      <c r="T769" s="4" t="s">
        <v>1540</v>
      </c>
    </row>
    <row r="770" spans="19:20" x14ac:dyDescent="0.15">
      <c r="S770" s="4" t="s">
        <v>1541</v>
      </c>
      <c r="T770" s="4" t="s">
        <v>1542</v>
      </c>
    </row>
    <row r="771" spans="19:20" x14ac:dyDescent="0.15">
      <c r="S771" s="4" t="s">
        <v>1543</v>
      </c>
      <c r="T771" s="4" t="s">
        <v>1544</v>
      </c>
    </row>
    <row r="772" spans="19:20" x14ac:dyDescent="0.15">
      <c r="S772" s="4" t="s">
        <v>1545</v>
      </c>
      <c r="T772" s="4" t="s">
        <v>1546</v>
      </c>
    </row>
    <row r="773" spans="19:20" x14ac:dyDescent="0.15">
      <c r="S773" s="4" t="s">
        <v>1547</v>
      </c>
      <c r="T773" s="4" t="s">
        <v>1548</v>
      </c>
    </row>
    <row r="774" spans="19:20" x14ac:dyDescent="0.15">
      <c r="S774" s="4" t="s">
        <v>1549</v>
      </c>
      <c r="T774" s="4" t="s">
        <v>1550</v>
      </c>
    </row>
    <row r="775" spans="19:20" x14ac:dyDescent="0.15">
      <c r="S775" s="4" t="s">
        <v>1551</v>
      </c>
      <c r="T775" s="4" t="s">
        <v>1552</v>
      </c>
    </row>
    <row r="776" spans="19:20" x14ac:dyDescent="0.15">
      <c r="S776" s="4" t="s">
        <v>1553</v>
      </c>
      <c r="T776" s="4" t="s">
        <v>1554</v>
      </c>
    </row>
    <row r="777" spans="19:20" x14ac:dyDescent="0.15">
      <c r="S777" s="4" t="s">
        <v>1555</v>
      </c>
      <c r="T777" s="4" t="s">
        <v>1556</v>
      </c>
    </row>
    <row r="778" spans="19:20" x14ac:dyDescent="0.15">
      <c r="S778" s="4" t="s">
        <v>1557</v>
      </c>
      <c r="T778" s="4" t="s">
        <v>1558</v>
      </c>
    </row>
    <row r="779" spans="19:20" x14ac:dyDescent="0.15">
      <c r="S779" s="4" t="s">
        <v>1559</v>
      </c>
      <c r="T779" s="4" t="s">
        <v>1560</v>
      </c>
    </row>
    <row r="780" spans="19:20" x14ac:dyDescent="0.15">
      <c r="S780" s="4" t="s">
        <v>1561</v>
      </c>
      <c r="T780" s="4" t="s">
        <v>1562</v>
      </c>
    </row>
    <row r="781" spans="19:20" x14ac:dyDescent="0.15">
      <c r="S781" s="4" t="s">
        <v>1563</v>
      </c>
      <c r="T781" s="4" t="s">
        <v>1564</v>
      </c>
    </row>
    <row r="782" spans="19:20" x14ac:dyDescent="0.15">
      <c r="S782" s="4" t="s">
        <v>1565</v>
      </c>
      <c r="T782" s="4" t="s">
        <v>1566</v>
      </c>
    </row>
    <row r="783" spans="19:20" x14ac:dyDescent="0.15">
      <c r="S783" s="4" t="s">
        <v>1567</v>
      </c>
      <c r="T783" s="4" t="s">
        <v>1568</v>
      </c>
    </row>
    <row r="784" spans="19:20" x14ac:dyDescent="0.15">
      <c r="S784" s="4" t="s">
        <v>1569</v>
      </c>
      <c r="T784" s="4" t="s">
        <v>1570</v>
      </c>
    </row>
    <row r="785" spans="19:20" x14ac:dyDescent="0.15">
      <c r="S785" s="4" t="s">
        <v>1571</v>
      </c>
      <c r="T785" s="4" t="s">
        <v>1572</v>
      </c>
    </row>
    <row r="786" spans="19:20" x14ac:dyDescent="0.15">
      <c r="S786" s="4" t="s">
        <v>1573</v>
      </c>
      <c r="T786" s="4" t="s">
        <v>1574</v>
      </c>
    </row>
    <row r="787" spans="19:20" x14ac:dyDescent="0.15">
      <c r="S787" s="4" t="s">
        <v>1575</v>
      </c>
      <c r="T787" s="4" t="s">
        <v>1576</v>
      </c>
    </row>
    <row r="788" spans="19:20" x14ac:dyDescent="0.15">
      <c r="S788" s="4" t="s">
        <v>1577</v>
      </c>
      <c r="T788" s="4" t="s">
        <v>1578</v>
      </c>
    </row>
    <row r="789" spans="19:20" x14ac:dyDescent="0.15">
      <c r="S789" s="4" t="s">
        <v>1579</v>
      </c>
      <c r="T789" s="4" t="s">
        <v>1580</v>
      </c>
    </row>
    <row r="790" spans="19:20" x14ac:dyDescent="0.15">
      <c r="S790" s="4" t="s">
        <v>1581</v>
      </c>
      <c r="T790" s="4" t="s">
        <v>1582</v>
      </c>
    </row>
    <row r="791" spans="19:20" x14ac:dyDescent="0.15">
      <c r="S791" s="4" t="s">
        <v>1583</v>
      </c>
      <c r="T791" s="4" t="s">
        <v>1584</v>
      </c>
    </row>
    <row r="792" spans="19:20" x14ac:dyDescent="0.15">
      <c r="S792" s="4" t="s">
        <v>1585</v>
      </c>
      <c r="T792" s="4" t="s">
        <v>1586</v>
      </c>
    </row>
    <row r="793" spans="19:20" x14ac:dyDescent="0.15">
      <c r="S793" s="4" t="s">
        <v>1587</v>
      </c>
      <c r="T793" s="4" t="s">
        <v>1588</v>
      </c>
    </row>
    <row r="794" spans="19:20" x14ac:dyDescent="0.15">
      <c r="S794" s="4" t="s">
        <v>1589</v>
      </c>
      <c r="T794" s="4" t="s">
        <v>1590</v>
      </c>
    </row>
    <row r="795" spans="19:20" x14ac:dyDescent="0.15">
      <c r="S795" s="4" t="s">
        <v>1591</v>
      </c>
      <c r="T795" s="4" t="s">
        <v>1592</v>
      </c>
    </row>
    <row r="796" spans="19:20" x14ac:dyDescent="0.15">
      <c r="S796" s="4" t="s">
        <v>1593</v>
      </c>
      <c r="T796" s="4" t="s">
        <v>1594</v>
      </c>
    </row>
    <row r="797" spans="19:20" x14ac:dyDescent="0.15">
      <c r="S797" s="4" t="s">
        <v>1595</v>
      </c>
      <c r="T797" s="4" t="s">
        <v>1596</v>
      </c>
    </row>
    <row r="798" spans="19:20" x14ac:dyDescent="0.15">
      <c r="S798" s="4" t="s">
        <v>1597</v>
      </c>
      <c r="T798" s="4" t="s">
        <v>1598</v>
      </c>
    </row>
    <row r="799" spans="19:20" x14ac:dyDescent="0.15">
      <c r="S799" s="4" t="s">
        <v>1599</v>
      </c>
      <c r="T799" s="4" t="s">
        <v>1600</v>
      </c>
    </row>
    <row r="800" spans="19:20" x14ac:dyDescent="0.15">
      <c r="S800" s="4" t="s">
        <v>1601</v>
      </c>
      <c r="T800" s="4" t="s">
        <v>1602</v>
      </c>
    </row>
    <row r="801" spans="19:20" x14ac:dyDescent="0.15">
      <c r="S801" s="4" t="s">
        <v>1603</v>
      </c>
      <c r="T801" s="4" t="s">
        <v>1604</v>
      </c>
    </row>
    <row r="802" spans="19:20" x14ac:dyDescent="0.15">
      <c r="S802" s="4" t="s">
        <v>1605</v>
      </c>
      <c r="T802" s="4" t="s">
        <v>1606</v>
      </c>
    </row>
    <row r="803" spans="19:20" x14ac:dyDescent="0.15">
      <c r="S803" s="4" t="s">
        <v>1607</v>
      </c>
      <c r="T803" s="4" t="s">
        <v>1608</v>
      </c>
    </row>
    <row r="804" spans="19:20" x14ac:dyDescent="0.15">
      <c r="S804" s="4" t="s">
        <v>1609</v>
      </c>
      <c r="T804" s="4" t="s">
        <v>1610</v>
      </c>
    </row>
    <row r="805" spans="19:20" x14ac:dyDescent="0.15">
      <c r="S805" s="4" t="s">
        <v>1611</v>
      </c>
      <c r="T805" s="4" t="s">
        <v>1612</v>
      </c>
    </row>
    <row r="806" spans="19:20" x14ac:dyDescent="0.15">
      <c r="S806" s="4" t="s">
        <v>1613</v>
      </c>
      <c r="T806" s="4" t="s">
        <v>1614</v>
      </c>
    </row>
    <row r="807" spans="19:20" x14ac:dyDescent="0.15">
      <c r="S807" s="4" t="s">
        <v>1615</v>
      </c>
      <c r="T807" s="4" t="s">
        <v>1616</v>
      </c>
    </row>
    <row r="808" spans="19:20" x14ac:dyDescent="0.15">
      <c r="S808" s="4" t="s">
        <v>1617</v>
      </c>
      <c r="T808" s="4" t="s">
        <v>1618</v>
      </c>
    </row>
    <row r="809" spans="19:20" x14ac:dyDescent="0.15">
      <c r="S809" s="4" t="s">
        <v>1619</v>
      </c>
      <c r="T809" s="4" t="s">
        <v>1620</v>
      </c>
    </row>
    <row r="810" spans="19:20" x14ac:dyDescent="0.15">
      <c r="S810" s="4" t="s">
        <v>1621</v>
      </c>
      <c r="T810" s="4" t="s">
        <v>1622</v>
      </c>
    </row>
    <row r="811" spans="19:20" x14ac:dyDescent="0.15">
      <c r="S811" s="4" t="s">
        <v>1623</v>
      </c>
      <c r="T811" s="4" t="s">
        <v>1624</v>
      </c>
    </row>
    <row r="812" spans="19:20" x14ac:dyDescent="0.15">
      <c r="S812" s="4" t="s">
        <v>1625</v>
      </c>
      <c r="T812" s="4" t="s">
        <v>1626</v>
      </c>
    </row>
    <row r="813" spans="19:20" x14ac:dyDescent="0.15">
      <c r="S813" s="4" t="s">
        <v>1627</v>
      </c>
      <c r="T813" s="4" t="s">
        <v>1628</v>
      </c>
    </row>
    <row r="814" spans="19:20" x14ac:dyDescent="0.15">
      <c r="S814" s="4" t="s">
        <v>1629</v>
      </c>
      <c r="T814" s="4" t="s">
        <v>1630</v>
      </c>
    </row>
    <row r="815" spans="19:20" x14ac:dyDescent="0.15">
      <c r="S815" s="4" t="s">
        <v>1631</v>
      </c>
      <c r="T815" s="4" t="s">
        <v>1632</v>
      </c>
    </row>
    <row r="816" spans="19:20" x14ac:dyDescent="0.15">
      <c r="S816" s="4" t="s">
        <v>1633</v>
      </c>
      <c r="T816" s="4" t="s">
        <v>1634</v>
      </c>
    </row>
    <row r="817" spans="19:20" x14ac:dyDescent="0.15">
      <c r="S817" s="4" t="s">
        <v>1635</v>
      </c>
      <c r="T817" s="4" t="s">
        <v>1636</v>
      </c>
    </row>
    <row r="818" spans="19:20" x14ac:dyDescent="0.15">
      <c r="S818" s="4" t="s">
        <v>1637</v>
      </c>
      <c r="T818" s="4" t="s">
        <v>1638</v>
      </c>
    </row>
    <row r="819" spans="19:20" x14ac:dyDescent="0.15">
      <c r="S819" s="4" t="s">
        <v>1639</v>
      </c>
      <c r="T819" s="4" t="s">
        <v>1640</v>
      </c>
    </row>
    <row r="820" spans="19:20" x14ac:dyDescent="0.15">
      <c r="S820" s="4" t="s">
        <v>1641</v>
      </c>
      <c r="T820" s="4" t="s">
        <v>1642</v>
      </c>
    </row>
    <row r="821" spans="19:20" x14ac:dyDescent="0.15">
      <c r="S821" s="4" t="s">
        <v>1643</v>
      </c>
      <c r="T821" s="4" t="s">
        <v>1644</v>
      </c>
    </row>
    <row r="822" spans="19:20" x14ac:dyDescent="0.15">
      <c r="S822" s="4" t="s">
        <v>1645</v>
      </c>
      <c r="T822" s="4" t="s">
        <v>1646</v>
      </c>
    </row>
    <row r="823" spans="19:20" x14ac:dyDescent="0.15">
      <c r="S823" s="4" t="s">
        <v>1647</v>
      </c>
      <c r="T823" s="4" t="s">
        <v>1648</v>
      </c>
    </row>
    <row r="824" spans="19:20" x14ac:dyDescent="0.15">
      <c r="S824" s="4" t="s">
        <v>1649</v>
      </c>
      <c r="T824" s="4" t="s">
        <v>1650</v>
      </c>
    </row>
    <row r="825" spans="19:20" x14ac:dyDescent="0.15">
      <c r="S825" s="4" t="s">
        <v>1651</v>
      </c>
      <c r="T825" s="4" t="s">
        <v>1652</v>
      </c>
    </row>
    <row r="826" spans="19:20" x14ac:dyDescent="0.15">
      <c r="S826" s="4" t="s">
        <v>1653</v>
      </c>
      <c r="T826" s="4" t="s">
        <v>1654</v>
      </c>
    </row>
    <row r="827" spans="19:20" x14ac:dyDescent="0.15">
      <c r="S827" s="4" t="s">
        <v>1655</v>
      </c>
      <c r="T827" s="4" t="s">
        <v>1656</v>
      </c>
    </row>
    <row r="828" spans="19:20" x14ac:dyDescent="0.15">
      <c r="S828" s="4" t="s">
        <v>1657</v>
      </c>
      <c r="T828" s="4" t="s">
        <v>1658</v>
      </c>
    </row>
    <row r="829" spans="19:20" x14ac:dyDescent="0.15">
      <c r="S829" s="4" t="s">
        <v>1659</v>
      </c>
      <c r="T829" s="4" t="s">
        <v>1660</v>
      </c>
    </row>
    <row r="830" spans="19:20" x14ac:dyDescent="0.15">
      <c r="S830" s="4" t="s">
        <v>1661</v>
      </c>
      <c r="T830" s="4" t="s">
        <v>1662</v>
      </c>
    </row>
    <row r="831" spans="19:20" x14ac:dyDescent="0.15">
      <c r="S831" s="4" t="s">
        <v>1663</v>
      </c>
      <c r="T831" s="4" t="s">
        <v>1664</v>
      </c>
    </row>
    <row r="832" spans="19:20" x14ac:dyDescent="0.15">
      <c r="S832" s="4" t="s">
        <v>1665</v>
      </c>
      <c r="T832" s="4" t="s">
        <v>1666</v>
      </c>
    </row>
    <row r="833" spans="19:20" x14ac:dyDescent="0.15">
      <c r="S833" s="4" t="s">
        <v>1667</v>
      </c>
      <c r="T833" s="4" t="s">
        <v>1668</v>
      </c>
    </row>
    <row r="834" spans="19:20" x14ac:dyDescent="0.15">
      <c r="S834" s="4" t="s">
        <v>1669</v>
      </c>
      <c r="T834" s="4" t="s">
        <v>1670</v>
      </c>
    </row>
    <row r="835" spans="19:20" x14ac:dyDescent="0.15">
      <c r="S835" s="4" t="s">
        <v>1671</v>
      </c>
      <c r="T835" s="4" t="s">
        <v>1672</v>
      </c>
    </row>
    <row r="836" spans="19:20" x14ac:dyDescent="0.15">
      <c r="S836" s="4" t="s">
        <v>1673</v>
      </c>
      <c r="T836" s="4" t="s">
        <v>1674</v>
      </c>
    </row>
    <row r="837" spans="19:20" x14ac:dyDescent="0.15">
      <c r="S837" s="4" t="s">
        <v>1675</v>
      </c>
      <c r="T837" s="4" t="s">
        <v>1676</v>
      </c>
    </row>
    <row r="838" spans="19:20" x14ac:dyDescent="0.15">
      <c r="S838" s="4" t="s">
        <v>1677</v>
      </c>
      <c r="T838" s="4" t="s">
        <v>1678</v>
      </c>
    </row>
    <row r="839" spans="19:20" x14ac:dyDescent="0.15">
      <c r="S839" s="4" t="s">
        <v>1679</v>
      </c>
      <c r="T839" s="4" t="s">
        <v>1680</v>
      </c>
    </row>
    <row r="840" spans="19:20" x14ac:dyDescent="0.15">
      <c r="S840" s="4" t="s">
        <v>1681</v>
      </c>
      <c r="T840" s="4" t="s">
        <v>1682</v>
      </c>
    </row>
    <row r="841" spans="19:20" x14ac:dyDescent="0.15">
      <c r="S841" s="4" t="s">
        <v>1683</v>
      </c>
      <c r="T841" s="4" t="s">
        <v>1684</v>
      </c>
    </row>
    <row r="842" spans="19:20" x14ac:dyDescent="0.15">
      <c r="S842" s="4" t="s">
        <v>1685</v>
      </c>
      <c r="T842" s="4" t="s">
        <v>1686</v>
      </c>
    </row>
    <row r="843" spans="19:20" x14ac:dyDescent="0.15">
      <c r="S843" s="4" t="s">
        <v>1687</v>
      </c>
      <c r="T843" s="4" t="s">
        <v>1688</v>
      </c>
    </row>
    <row r="844" spans="19:20" x14ac:dyDescent="0.15">
      <c r="S844" s="4" t="s">
        <v>1689</v>
      </c>
      <c r="T844" s="4" t="s">
        <v>1690</v>
      </c>
    </row>
    <row r="845" spans="19:20" x14ac:dyDescent="0.15">
      <c r="S845" s="4" t="s">
        <v>1691</v>
      </c>
      <c r="T845" s="4" t="s">
        <v>1692</v>
      </c>
    </row>
    <row r="846" spans="19:20" x14ac:dyDescent="0.15">
      <c r="S846" s="4" t="s">
        <v>1693</v>
      </c>
      <c r="T846" s="4" t="s">
        <v>1694</v>
      </c>
    </row>
    <row r="847" spans="19:20" x14ac:dyDescent="0.15">
      <c r="S847" s="4" t="s">
        <v>1695</v>
      </c>
      <c r="T847" s="4" t="s">
        <v>1696</v>
      </c>
    </row>
    <row r="848" spans="19:20" x14ac:dyDescent="0.15">
      <c r="S848" s="4" t="s">
        <v>1697</v>
      </c>
      <c r="T848" s="4" t="s">
        <v>1698</v>
      </c>
    </row>
    <row r="849" spans="19:20" x14ac:dyDescent="0.15">
      <c r="S849" s="4" t="s">
        <v>1699</v>
      </c>
      <c r="T849" s="4" t="s">
        <v>1700</v>
      </c>
    </row>
    <row r="850" spans="19:20" x14ac:dyDescent="0.15">
      <c r="S850" s="4" t="s">
        <v>1701</v>
      </c>
      <c r="T850" s="4" t="s">
        <v>1702</v>
      </c>
    </row>
    <row r="851" spans="19:20" x14ac:dyDescent="0.15">
      <c r="S851" s="4" t="s">
        <v>1703</v>
      </c>
      <c r="T851" s="4" t="s">
        <v>1704</v>
      </c>
    </row>
    <row r="852" spans="19:20" x14ac:dyDescent="0.15">
      <c r="S852" s="4" t="s">
        <v>1705</v>
      </c>
      <c r="T852" s="4" t="s">
        <v>1706</v>
      </c>
    </row>
    <row r="853" spans="19:20" x14ac:dyDescent="0.15">
      <c r="S853" s="4" t="s">
        <v>1707</v>
      </c>
      <c r="T853" s="4" t="s">
        <v>1708</v>
      </c>
    </row>
    <row r="854" spans="19:20" x14ac:dyDescent="0.15">
      <c r="S854" s="4" t="s">
        <v>1709</v>
      </c>
      <c r="T854" s="4" t="s">
        <v>1710</v>
      </c>
    </row>
    <row r="855" spans="19:20" x14ac:dyDescent="0.15">
      <c r="S855" s="4" t="s">
        <v>1711</v>
      </c>
      <c r="T855" s="4" t="s">
        <v>1712</v>
      </c>
    </row>
    <row r="856" spans="19:20" x14ac:dyDescent="0.15">
      <c r="S856" s="4" t="s">
        <v>1713</v>
      </c>
      <c r="T856" s="4" t="s">
        <v>1714</v>
      </c>
    </row>
    <row r="857" spans="19:20" x14ac:dyDescent="0.15">
      <c r="S857" s="4" t="s">
        <v>1715</v>
      </c>
      <c r="T857" s="4" t="s">
        <v>1716</v>
      </c>
    </row>
    <row r="858" spans="19:20" x14ac:dyDescent="0.15">
      <c r="S858" s="4" t="s">
        <v>1717</v>
      </c>
      <c r="T858" s="4" t="s">
        <v>1564</v>
      </c>
    </row>
    <row r="859" spans="19:20" x14ac:dyDescent="0.15">
      <c r="S859" s="4" t="s">
        <v>1718</v>
      </c>
      <c r="T859" s="4" t="s">
        <v>1719</v>
      </c>
    </row>
    <row r="860" spans="19:20" x14ac:dyDescent="0.15">
      <c r="S860" s="4" t="s">
        <v>1720</v>
      </c>
      <c r="T860" s="4" t="s">
        <v>1721</v>
      </c>
    </row>
    <row r="861" spans="19:20" x14ac:dyDescent="0.15">
      <c r="S861" s="4" t="s">
        <v>1722</v>
      </c>
      <c r="T861" s="4" t="s">
        <v>1723</v>
      </c>
    </row>
    <row r="862" spans="19:20" x14ac:dyDescent="0.15">
      <c r="S862" s="4" t="s">
        <v>1724</v>
      </c>
      <c r="T862" s="4" t="s">
        <v>1725</v>
      </c>
    </row>
    <row r="863" spans="19:20" x14ac:dyDescent="0.15">
      <c r="S863" s="4" t="s">
        <v>1726</v>
      </c>
      <c r="T863" s="4" t="s">
        <v>1727</v>
      </c>
    </row>
    <row r="864" spans="19:20" x14ac:dyDescent="0.15">
      <c r="S864" s="4" t="s">
        <v>1728</v>
      </c>
      <c r="T864" s="4" t="s">
        <v>1729</v>
      </c>
    </row>
    <row r="865" spans="19:20" x14ac:dyDescent="0.15">
      <c r="S865" s="4" t="s">
        <v>1730</v>
      </c>
      <c r="T865" s="4" t="s">
        <v>1731</v>
      </c>
    </row>
    <row r="866" spans="19:20" x14ac:dyDescent="0.15">
      <c r="S866" s="4" t="s">
        <v>1732</v>
      </c>
      <c r="T866" s="4" t="s">
        <v>1733</v>
      </c>
    </row>
    <row r="867" spans="19:20" x14ac:dyDescent="0.15">
      <c r="S867" s="4" t="s">
        <v>1734</v>
      </c>
      <c r="T867" s="4" t="s">
        <v>1735</v>
      </c>
    </row>
    <row r="868" spans="19:20" x14ac:dyDescent="0.15">
      <c r="S868" s="4" t="s">
        <v>1736</v>
      </c>
      <c r="T868" s="4" t="s">
        <v>1737</v>
      </c>
    </row>
    <row r="869" spans="19:20" x14ac:dyDescent="0.15">
      <c r="S869" s="4" t="s">
        <v>1738</v>
      </c>
      <c r="T869" s="4" t="s">
        <v>1739</v>
      </c>
    </row>
    <row r="870" spans="19:20" x14ac:dyDescent="0.15">
      <c r="S870" s="4" t="s">
        <v>1740</v>
      </c>
      <c r="T870" s="4" t="s">
        <v>1741</v>
      </c>
    </row>
    <row r="871" spans="19:20" x14ac:dyDescent="0.15">
      <c r="S871" s="4" t="s">
        <v>1742</v>
      </c>
      <c r="T871" s="4" t="s">
        <v>1743</v>
      </c>
    </row>
    <row r="872" spans="19:20" x14ac:dyDescent="0.15">
      <c r="S872" s="4" t="s">
        <v>1744</v>
      </c>
      <c r="T872" s="4" t="s">
        <v>1745</v>
      </c>
    </row>
    <row r="873" spans="19:20" x14ac:dyDescent="0.15">
      <c r="S873" s="4" t="s">
        <v>1746</v>
      </c>
      <c r="T873" s="4" t="s">
        <v>1747</v>
      </c>
    </row>
    <row r="874" spans="19:20" x14ac:dyDescent="0.15">
      <c r="S874" s="4" t="s">
        <v>1748</v>
      </c>
      <c r="T874" s="4" t="s">
        <v>1749</v>
      </c>
    </row>
    <row r="875" spans="19:20" x14ac:dyDescent="0.15">
      <c r="S875" s="4" t="s">
        <v>1750</v>
      </c>
      <c r="T875" s="4" t="s">
        <v>1751</v>
      </c>
    </row>
    <row r="876" spans="19:20" x14ac:dyDescent="0.15">
      <c r="S876" s="4" t="s">
        <v>1752</v>
      </c>
      <c r="T876" s="4" t="s">
        <v>1753</v>
      </c>
    </row>
    <row r="877" spans="19:20" x14ac:dyDescent="0.15">
      <c r="S877" s="4" t="s">
        <v>1754</v>
      </c>
      <c r="T877" s="4" t="s">
        <v>1755</v>
      </c>
    </row>
    <row r="878" spans="19:20" x14ac:dyDescent="0.15">
      <c r="S878" s="4" t="s">
        <v>1756</v>
      </c>
      <c r="T878" s="4" t="s">
        <v>1757</v>
      </c>
    </row>
    <row r="879" spans="19:20" x14ac:dyDescent="0.15">
      <c r="S879" s="4" t="s">
        <v>1758</v>
      </c>
      <c r="T879" s="4" t="s">
        <v>1759</v>
      </c>
    </row>
    <row r="880" spans="19:20" x14ac:dyDescent="0.15">
      <c r="S880" s="4" t="s">
        <v>1760</v>
      </c>
      <c r="T880" s="4" t="s">
        <v>1761</v>
      </c>
    </row>
    <row r="881" spans="19:20" x14ac:dyDescent="0.15">
      <c r="S881" s="4" t="s">
        <v>1762</v>
      </c>
      <c r="T881" s="4" t="s">
        <v>1763</v>
      </c>
    </row>
    <row r="882" spans="19:20" x14ac:dyDescent="0.15">
      <c r="S882" s="4" t="s">
        <v>1764</v>
      </c>
      <c r="T882" s="4" t="s">
        <v>1765</v>
      </c>
    </row>
    <row r="883" spans="19:20" x14ac:dyDescent="0.15">
      <c r="S883" s="4" t="s">
        <v>1766</v>
      </c>
      <c r="T883" s="4" t="s">
        <v>1767</v>
      </c>
    </row>
    <row r="884" spans="19:20" x14ac:dyDescent="0.15">
      <c r="S884" s="4" t="s">
        <v>1768</v>
      </c>
      <c r="T884" s="4" t="s">
        <v>1769</v>
      </c>
    </row>
    <row r="885" spans="19:20" x14ac:dyDescent="0.15">
      <c r="S885" s="4" t="s">
        <v>1770</v>
      </c>
      <c r="T885" s="4" t="s">
        <v>1771</v>
      </c>
    </row>
    <row r="886" spans="19:20" x14ac:dyDescent="0.15">
      <c r="S886" s="4" t="s">
        <v>1772</v>
      </c>
      <c r="T886" s="4" t="s">
        <v>1773</v>
      </c>
    </row>
    <row r="887" spans="19:20" x14ac:dyDescent="0.15">
      <c r="S887" s="4" t="s">
        <v>1774</v>
      </c>
      <c r="T887" s="4" t="s">
        <v>1775</v>
      </c>
    </row>
    <row r="888" spans="19:20" x14ac:dyDescent="0.15">
      <c r="S888" s="4" t="s">
        <v>1776</v>
      </c>
      <c r="T888" s="4" t="s">
        <v>1777</v>
      </c>
    </row>
    <row r="889" spans="19:20" x14ac:dyDescent="0.15">
      <c r="S889" s="4" t="s">
        <v>1778</v>
      </c>
      <c r="T889" s="4" t="s">
        <v>1779</v>
      </c>
    </row>
    <row r="890" spans="19:20" x14ac:dyDescent="0.15">
      <c r="S890" s="4" t="s">
        <v>1780</v>
      </c>
      <c r="T890" s="4" t="s">
        <v>1781</v>
      </c>
    </row>
    <row r="891" spans="19:20" x14ac:dyDescent="0.15">
      <c r="S891" s="4" t="s">
        <v>1782</v>
      </c>
      <c r="T891" s="4" t="s">
        <v>1783</v>
      </c>
    </row>
    <row r="892" spans="19:20" x14ac:dyDescent="0.15">
      <c r="S892" s="4" t="s">
        <v>1784</v>
      </c>
      <c r="T892" s="4" t="s">
        <v>1785</v>
      </c>
    </row>
    <row r="893" spans="19:20" x14ac:dyDescent="0.15">
      <c r="S893" s="4" t="s">
        <v>1786</v>
      </c>
      <c r="T893" s="4" t="s">
        <v>1787</v>
      </c>
    </row>
    <row r="894" spans="19:20" x14ac:dyDescent="0.15">
      <c r="S894" s="4" t="s">
        <v>1788</v>
      </c>
      <c r="T894" s="4" t="s">
        <v>1789</v>
      </c>
    </row>
    <row r="895" spans="19:20" x14ac:dyDescent="0.15">
      <c r="S895" s="4" t="s">
        <v>1790</v>
      </c>
      <c r="T895" s="4" t="s">
        <v>1791</v>
      </c>
    </row>
    <row r="896" spans="19:20" x14ac:dyDescent="0.15">
      <c r="S896" s="4" t="s">
        <v>1792</v>
      </c>
      <c r="T896" s="4" t="s">
        <v>1793</v>
      </c>
    </row>
    <row r="897" spans="19:20" x14ac:dyDescent="0.15">
      <c r="S897" s="4" t="s">
        <v>1794</v>
      </c>
      <c r="T897" s="4" t="s">
        <v>1795</v>
      </c>
    </row>
    <row r="898" spans="19:20" x14ac:dyDescent="0.15">
      <c r="S898" s="4" t="s">
        <v>1796</v>
      </c>
      <c r="T898" s="4" t="s">
        <v>1797</v>
      </c>
    </row>
    <row r="899" spans="19:20" x14ac:dyDescent="0.15">
      <c r="S899" s="4" t="s">
        <v>1798</v>
      </c>
      <c r="T899" s="4" t="s">
        <v>1799</v>
      </c>
    </row>
    <row r="900" spans="19:20" x14ac:dyDescent="0.15">
      <c r="S900" s="4" t="s">
        <v>1800</v>
      </c>
      <c r="T900" s="4" t="s">
        <v>1801</v>
      </c>
    </row>
    <row r="901" spans="19:20" x14ac:dyDescent="0.15">
      <c r="S901" s="4" t="s">
        <v>1802</v>
      </c>
      <c r="T901" s="4" t="s">
        <v>1803</v>
      </c>
    </row>
    <row r="902" spans="19:20" x14ac:dyDescent="0.15">
      <c r="S902" s="4" t="s">
        <v>1804</v>
      </c>
      <c r="T902" s="4" t="s">
        <v>1805</v>
      </c>
    </row>
    <row r="903" spans="19:20" x14ac:dyDescent="0.15">
      <c r="S903" s="4" t="s">
        <v>1806</v>
      </c>
      <c r="T903" s="4" t="s">
        <v>1807</v>
      </c>
    </row>
    <row r="904" spans="19:20" x14ac:dyDescent="0.15">
      <c r="S904" s="4" t="s">
        <v>1808</v>
      </c>
      <c r="T904" s="4" t="s">
        <v>1809</v>
      </c>
    </row>
    <row r="905" spans="19:20" x14ac:dyDescent="0.15">
      <c r="S905" s="4" t="s">
        <v>1810</v>
      </c>
      <c r="T905" s="4" t="s">
        <v>1811</v>
      </c>
    </row>
    <row r="906" spans="19:20" x14ac:dyDescent="0.15">
      <c r="S906" s="4" t="s">
        <v>1812</v>
      </c>
      <c r="T906" s="4" t="s">
        <v>1813</v>
      </c>
    </row>
    <row r="907" spans="19:20" x14ac:dyDescent="0.15">
      <c r="S907" s="4" t="s">
        <v>1814</v>
      </c>
      <c r="T907" s="4" t="s">
        <v>1815</v>
      </c>
    </row>
    <row r="908" spans="19:20" x14ac:dyDescent="0.15">
      <c r="S908" s="4" t="s">
        <v>1816</v>
      </c>
      <c r="T908" s="4" t="s">
        <v>1817</v>
      </c>
    </row>
    <row r="909" spans="19:20" x14ac:dyDescent="0.15">
      <c r="S909" s="4" t="s">
        <v>1818</v>
      </c>
      <c r="T909" s="4" t="s">
        <v>1819</v>
      </c>
    </row>
    <row r="910" spans="19:20" x14ac:dyDescent="0.15">
      <c r="S910" s="4" t="s">
        <v>1820</v>
      </c>
      <c r="T910" s="4" t="s">
        <v>1821</v>
      </c>
    </row>
    <row r="911" spans="19:20" x14ac:dyDescent="0.15">
      <c r="S911" s="4" t="s">
        <v>1822</v>
      </c>
      <c r="T911" s="4" t="s">
        <v>1823</v>
      </c>
    </row>
    <row r="912" spans="19:20" x14ac:dyDescent="0.15">
      <c r="S912" s="4" t="s">
        <v>1824</v>
      </c>
      <c r="T912" s="4" t="s">
        <v>1825</v>
      </c>
    </row>
    <row r="913" spans="19:20" x14ac:dyDescent="0.15">
      <c r="S913" s="4" t="s">
        <v>1826</v>
      </c>
      <c r="T913" s="4" t="s">
        <v>1827</v>
      </c>
    </row>
    <row r="914" spans="19:20" x14ac:dyDescent="0.15">
      <c r="S914" s="4" t="s">
        <v>1828</v>
      </c>
      <c r="T914" s="4" t="s">
        <v>1829</v>
      </c>
    </row>
    <row r="915" spans="19:20" x14ac:dyDescent="0.15">
      <c r="S915" s="4" t="s">
        <v>1830</v>
      </c>
      <c r="T915" s="4" t="s">
        <v>1831</v>
      </c>
    </row>
    <row r="916" spans="19:20" x14ac:dyDescent="0.15">
      <c r="S916" s="4" t="s">
        <v>1832</v>
      </c>
      <c r="T916" s="4" t="s">
        <v>1833</v>
      </c>
    </row>
    <row r="917" spans="19:20" x14ac:dyDescent="0.15">
      <c r="S917" s="4" t="s">
        <v>1834</v>
      </c>
      <c r="T917" s="4" t="s">
        <v>1835</v>
      </c>
    </row>
    <row r="918" spans="19:20" x14ac:dyDescent="0.15">
      <c r="S918" s="4" t="s">
        <v>1836</v>
      </c>
      <c r="T918" s="4" t="s">
        <v>1837</v>
      </c>
    </row>
    <row r="919" spans="19:20" x14ac:dyDescent="0.15">
      <c r="S919" s="4" t="s">
        <v>1838</v>
      </c>
      <c r="T919" s="4" t="s">
        <v>1839</v>
      </c>
    </row>
    <row r="920" spans="19:20" x14ac:dyDescent="0.15">
      <c r="S920" s="4" t="s">
        <v>1840</v>
      </c>
      <c r="T920" s="4" t="s">
        <v>1841</v>
      </c>
    </row>
    <row r="921" spans="19:20" x14ac:dyDescent="0.15">
      <c r="S921" s="4" t="s">
        <v>1842</v>
      </c>
      <c r="T921" s="4" t="s">
        <v>1843</v>
      </c>
    </row>
    <row r="922" spans="19:20" x14ac:dyDescent="0.15">
      <c r="S922" s="4" t="s">
        <v>1844</v>
      </c>
      <c r="T922" s="4" t="s">
        <v>1845</v>
      </c>
    </row>
    <row r="923" spans="19:20" x14ac:dyDescent="0.15">
      <c r="S923" s="4" t="s">
        <v>1846</v>
      </c>
      <c r="T923" s="4" t="s">
        <v>1847</v>
      </c>
    </row>
    <row r="924" spans="19:20" x14ac:dyDescent="0.15">
      <c r="S924" s="4" t="s">
        <v>1848</v>
      </c>
      <c r="T924" s="4" t="s">
        <v>1849</v>
      </c>
    </row>
    <row r="925" spans="19:20" x14ac:dyDescent="0.15">
      <c r="S925" s="4" t="s">
        <v>1850</v>
      </c>
      <c r="T925" s="4" t="s">
        <v>1851</v>
      </c>
    </row>
    <row r="926" spans="19:20" x14ac:dyDescent="0.15">
      <c r="S926" s="4" t="s">
        <v>1852</v>
      </c>
      <c r="T926" s="4" t="s">
        <v>1853</v>
      </c>
    </row>
    <row r="927" spans="19:20" x14ac:dyDescent="0.15">
      <c r="S927" s="4" t="s">
        <v>1854</v>
      </c>
      <c r="T927" s="4" t="s">
        <v>1194</v>
      </c>
    </row>
    <row r="928" spans="19:20" x14ac:dyDescent="0.15">
      <c r="S928" s="4" t="s">
        <v>1855</v>
      </c>
      <c r="T928" s="4" t="s">
        <v>1856</v>
      </c>
    </row>
    <row r="929" spans="19:20" x14ac:dyDescent="0.15">
      <c r="S929" s="4" t="s">
        <v>1857</v>
      </c>
      <c r="T929" s="4" t="s">
        <v>1858</v>
      </c>
    </row>
    <row r="930" spans="19:20" x14ac:dyDescent="0.15">
      <c r="S930" s="4" t="s">
        <v>1859</v>
      </c>
      <c r="T930" s="4" t="s">
        <v>1860</v>
      </c>
    </row>
    <row r="931" spans="19:20" x14ac:dyDescent="0.15">
      <c r="S931" s="4" t="s">
        <v>1861</v>
      </c>
      <c r="T931" s="4" t="s">
        <v>1862</v>
      </c>
    </row>
    <row r="932" spans="19:20" x14ac:dyDescent="0.15">
      <c r="S932" s="4" t="s">
        <v>1863</v>
      </c>
      <c r="T932" s="4" t="s">
        <v>1864</v>
      </c>
    </row>
    <row r="933" spans="19:20" x14ac:dyDescent="0.15">
      <c r="S933" s="4" t="s">
        <v>1865</v>
      </c>
      <c r="T933" s="4" t="s">
        <v>1866</v>
      </c>
    </row>
    <row r="934" spans="19:20" x14ac:dyDescent="0.15">
      <c r="S934" s="4" t="s">
        <v>1867</v>
      </c>
      <c r="T934" s="4" t="s">
        <v>1868</v>
      </c>
    </row>
    <row r="935" spans="19:20" x14ac:dyDescent="0.15">
      <c r="S935" s="4" t="s">
        <v>1869</v>
      </c>
      <c r="T935" s="4" t="s">
        <v>1870</v>
      </c>
    </row>
    <row r="936" spans="19:20" x14ac:dyDescent="0.15">
      <c r="S936" s="4" t="s">
        <v>1871</v>
      </c>
      <c r="T936" s="4" t="s">
        <v>1872</v>
      </c>
    </row>
    <row r="937" spans="19:20" x14ac:dyDescent="0.15">
      <c r="S937" s="4" t="s">
        <v>1873</v>
      </c>
      <c r="T937" s="4" t="s">
        <v>1874</v>
      </c>
    </row>
    <row r="938" spans="19:20" x14ac:dyDescent="0.15">
      <c r="S938" s="4" t="s">
        <v>1875</v>
      </c>
      <c r="T938" s="4" t="s">
        <v>1876</v>
      </c>
    </row>
    <row r="939" spans="19:20" x14ac:dyDescent="0.15">
      <c r="S939" s="4" t="s">
        <v>1877</v>
      </c>
      <c r="T939" s="4" t="s">
        <v>1878</v>
      </c>
    </row>
    <row r="940" spans="19:20" x14ac:dyDescent="0.15">
      <c r="S940" s="4" t="s">
        <v>1879</v>
      </c>
      <c r="T940" s="4" t="s">
        <v>1880</v>
      </c>
    </row>
    <row r="941" spans="19:20" x14ac:dyDescent="0.15">
      <c r="S941" s="4" t="s">
        <v>1881</v>
      </c>
      <c r="T941" s="4" t="s">
        <v>1882</v>
      </c>
    </row>
    <row r="942" spans="19:20" x14ac:dyDescent="0.15">
      <c r="S942" s="4" t="s">
        <v>1883</v>
      </c>
      <c r="T942" s="4" t="s">
        <v>1884</v>
      </c>
    </row>
    <row r="943" spans="19:20" x14ac:dyDescent="0.15">
      <c r="S943" s="4" t="s">
        <v>1885</v>
      </c>
      <c r="T943" s="4" t="s">
        <v>1886</v>
      </c>
    </row>
    <row r="944" spans="19:20" x14ac:dyDescent="0.15">
      <c r="S944" s="4" t="s">
        <v>1887</v>
      </c>
      <c r="T944" s="4" t="s">
        <v>1888</v>
      </c>
    </row>
    <row r="945" spans="19:20" x14ac:dyDescent="0.15">
      <c r="S945" s="4" t="s">
        <v>1889</v>
      </c>
      <c r="T945" s="4" t="s">
        <v>1890</v>
      </c>
    </row>
    <row r="946" spans="19:20" x14ac:dyDescent="0.15">
      <c r="S946" s="4" t="s">
        <v>1891</v>
      </c>
      <c r="T946" s="4" t="s">
        <v>1892</v>
      </c>
    </row>
    <row r="947" spans="19:20" x14ac:dyDescent="0.15">
      <c r="S947" s="4" t="s">
        <v>1893</v>
      </c>
      <c r="T947" s="4" t="s">
        <v>1894</v>
      </c>
    </row>
    <row r="948" spans="19:20" x14ac:dyDescent="0.15">
      <c r="S948" s="4" t="s">
        <v>1895</v>
      </c>
      <c r="T948" s="4" t="s">
        <v>1896</v>
      </c>
    </row>
    <row r="949" spans="19:20" x14ac:dyDescent="0.15">
      <c r="S949" s="4" t="s">
        <v>1897</v>
      </c>
      <c r="T949" s="4" t="s">
        <v>1898</v>
      </c>
    </row>
    <row r="950" spans="19:20" x14ac:dyDescent="0.15">
      <c r="S950" s="4" t="s">
        <v>1899</v>
      </c>
      <c r="T950" s="4" t="s">
        <v>1900</v>
      </c>
    </row>
    <row r="951" spans="19:20" x14ac:dyDescent="0.15">
      <c r="S951" s="4" t="s">
        <v>1901</v>
      </c>
      <c r="T951" s="4" t="s">
        <v>1902</v>
      </c>
    </row>
    <row r="952" spans="19:20" x14ac:dyDescent="0.15">
      <c r="S952" s="4" t="s">
        <v>1903</v>
      </c>
      <c r="T952" s="4" t="s">
        <v>1904</v>
      </c>
    </row>
    <row r="953" spans="19:20" x14ac:dyDescent="0.15">
      <c r="S953" s="4" t="s">
        <v>1905</v>
      </c>
      <c r="T953" s="4" t="s">
        <v>1906</v>
      </c>
    </row>
    <row r="954" spans="19:20" x14ac:dyDescent="0.15">
      <c r="S954" s="4" t="s">
        <v>1907</v>
      </c>
      <c r="T954" s="4" t="s">
        <v>1908</v>
      </c>
    </row>
    <row r="955" spans="19:20" x14ac:dyDescent="0.15">
      <c r="S955" s="4" t="s">
        <v>1909</v>
      </c>
      <c r="T955" s="4" t="s">
        <v>1910</v>
      </c>
    </row>
    <row r="956" spans="19:20" x14ac:dyDescent="0.15">
      <c r="S956" s="4" t="s">
        <v>1911</v>
      </c>
      <c r="T956" s="4" t="s">
        <v>1912</v>
      </c>
    </row>
    <row r="957" spans="19:20" x14ac:dyDescent="0.15">
      <c r="S957" s="4" t="s">
        <v>1913</v>
      </c>
      <c r="T957" s="4" t="s">
        <v>1914</v>
      </c>
    </row>
    <row r="958" spans="19:20" x14ac:dyDescent="0.15">
      <c r="S958" s="4" t="s">
        <v>1915</v>
      </c>
      <c r="T958" s="4" t="s">
        <v>1916</v>
      </c>
    </row>
    <row r="959" spans="19:20" x14ac:dyDescent="0.15">
      <c r="S959" s="4" t="s">
        <v>1917</v>
      </c>
      <c r="T959" s="4" t="s">
        <v>1918</v>
      </c>
    </row>
    <row r="960" spans="19:20" x14ac:dyDescent="0.15">
      <c r="S960" s="4" t="s">
        <v>1919</v>
      </c>
      <c r="T960" s="4" t="s">
        <v>1920</v>
      </c>
    </row>
    <row r="961" spans="19:20" x14ac:dyDescent="0.15">
      <c r="S961" s="4" t="s">
        <v>1921</v>
      </c>
      <c r="T961" s="4" t="s">
        <v>1922</v>
      </c>
    </row>
    <row r="962" spans="19:20" x14ac:dyDescent="0.15">
      <c r="S962" s="4" t="s">
        <v>1923</v>
      </c>
      <c r="T962" s="4" t="s">
        <v>1924</v>
      </c>
    </row>
    <row r="963" spans="19:20" x14ac:dyDescent="0.15">
      <c r="S963" s="4" t="s">
        <v>1925</v>
      </c>
      <c r="T963" s="4" t="s">
        <v>1926</v>
      </c>
    </row>
    <row r="964" spans="19:20" x14ac:dyDescent="0.15">
      <c r="S964" s="4" t="s">
        <v>1927</v>
      </c>
      <c r="T964" s="4" t="s">
        <v>1928</v>
      </c>
    </row>
    <row r="965" spans="19:20" x14ac:dyDescent="0.15">
      <c r="S965" s="4" t="s">
        <v>1929</v>
      </c>
      <c r="T965" s="4" t="s">
        <v>1930</v>
      </c>
    </row>
    <row r="966" spans="19:20" x14ac:dyDescent="0.15">
      <c r="S966" s="4" t="s">
        <v>1931</v>
      </c>
      <c r="T966" s="4" t="s">
        <v>1932</v>
      </c>
    </row>
    <row r="967" spans="19:20" x14ac:dyDescent="0.15">
      <c r="S967" s="4" t="s">
        <v>1933</v>
      </c>
      <c r="T967" s="4" t="s">
        <v>1934</v>
      </c>
    </row>
    <row r="968" spans="19:20" x14ac:dyDescent="0.15">
      <c r="S968" s="4" t="s">
        <v>1935</v>
      </c>
      <c r="T968" s="4" t="s">
        <v>1936</v>
      </c>
    </row>
    <row r="969" spans="19:20" x14ac:dyDescent="0.15">
      <c r="S969" s="4" t="s">
        <v>1937</v>
      </c>
      <c r="T969" s="4" t="s">
        <v>1938</v>
      </c>
    </row>
    <row r="970" spans="19:20" x14ac:dyDescent="0.15">
      <c r="S970" s="4" t="s">
        <v>1939</v>
      </c>
      <c r="T970" s="4" t="s">
        <v>1940</v>
      </c>
    </row>
    <row r="971" spans="19:20" x14ac:dyDescent="0.15">
      <c r="S971" s="4" t="s">
        <v>1941</v>
      </c>
      <c r="T971" s="4" t="s">
        <v>1942</v>
      </c>
    </row>
    <row r="972" spans="19:20" x14ac:dyDescent="0.15">
      <c r="S972" s="4" t="s">
        <v>1943</v>
      </c>
      <c r="T972" s="4" t="s">
        <v>1944</v>
      </c>
    </row>
    <row r="973" spans="19:20" x14ac:dyDescent="0.15">
      <c r="S973" s="4" t="s">
        <v>1945</v>
      </c>
      <c r="T973" s="4" t="s">
        <v>1946</v>
      </c>
    </row>
    <row r="974" spans="19:20" x14ac:dyDescent="0.15">
      <c r="S974" s="4" t="s">
        <v>1947</v>
      </c>
      <c r="T974" s="4" t="s">
        <v>1948</v>
      </c>
    </row>
    <row r="975" spans="19:20" x14ac:dyDescent="0.15">
      <c r="S975" s="4" t="s">
        <v>1949</v>
      </c>
      <c r="T975" s="4" t="s">
        <v>1950</v>
      </c>
    </row>
    <row r="976" spans="19:20" x14ac:dyDescent="0.15">
      <c r="S976" s="4" t="s">
        <v>1951</v>
      </c>
      <c r="T976" s="4" t="s">
        <v>1952</v>
      </c>
    </row>
    <row r="977" spans="19:20" x14ac:dyDescent="0.15">
      <c r="S977" s="4" t="s">
        <v>1953</v>
      </c>
      <c r="T977" s="4" t="s">
        <v>1954</v>
      </c>
    </row>
    <row r="978" spans="19:20" x14ac:dyDescent="0.15">
      <c r="S978" s="4" t="s">
        <v>1955</v>
      </c>
      <c r="T978" s="4" t="s">
        <v>1956</v>
      </c>
    </row>
    <row r="979" spans="19:20" x14ac:dyDescent="0.15">
      <c r="S979" s="4" t="s">
        <v>1957</v>
      </c>
      <c r="T979" s="4" t="s">
        <v>1958</v>
      </c>
    </row>
    <row r="980" spans="19:20" x14ac:dyDescent="0.15">
      <c r="S980" s="4" t="s">
        <v>1959</v>
      </c>
      <c r="T980" s="4" t="s">
        <v>1960</v>
      </c>
    </row>
    <row r="981" spans="19:20" x14ac:dyDescent="0.15">
      <c r="S981" s="4" t="s">
        <v>1961</v>
      </c>
      <c r="T981" s="4" t="s">
        <v>1962</v>
      </c>
    </row>
    <row r="982" spans="19:20" x14ac:dyDescent="0.15">
      <c r="S982" s="4" t="s">
        <v>1963</v>
      </c>
      <c r="T982" s="4" t="s">
        <v>1964</v>
      </c>
    </row>
    <row r="983" spans="19:20" x14ac:dyDescent="0.15">
      <c r="S983" s="4" t="s">
        <v>1965</v>
      </c>
      <c r="T983" s="4" t="s">
        <v>1966</v>
      </c>
    </row>
    <row r="984" spans="19:20" x14ac:dyDescent="0.15">
      <c r="S984" s="4" t="s">
        <v>1967</v>
      </c>
      <c r="T984" s="4" t="s">
        <v>1968</v>
      </c>
    </row>
    <row r="985" spans="19:20" x14ac:dyDescent="0.15">
      <c r="S985" s="4" t="s">
        <v>1969</v>
      </c>
      <c r="T985" s="4" t="s">
        <v>1970</v>
      </c>
    </row>
    <row r="986" spans="19:20" x14ac:dyDescent="0.15">
      <c r="S986" s="4" t="s">
        <v>1971</v>
      </c>
      <c r="T986" s="4" t="s">
        <v>1972</v>
      </c>
    </row>
    <row r="987" spans="19:20" x14ac:dyDescent="0.15">
      <c r="S987" s="4" t="s">
        <v>1973</v>
      </c>
      <c r="T987" s="4" t="s">
        <v>1974</v>
      </c>
    </row>
    <row r="988" spans="19:20" x14ac:dyDescent="0.15">
      <c r="S988" s="4" t="s">
        <v>1975</v>
      </c>
      <c r="T988" s="4" t="s">
        <v>1976</v>
      </c>
    </row>
    <row r="989" spans="19:20" x14ac:dyDescent="0.15">
      <c r="S989" s="4" t="s">
        <v>1977</v>
      </c>
      <c r="T989" s="4" t="s">
        <v>1978</v>
      </c>
    </row>
    <row r="990" spans="19:20" x14ac:dyDescent="0.15">
      <c r="S990" s="4" t="s">
        <v>1979</v>
      </c>
      <c r="T990" s="4" t="s">
        <v>1980</v>
      </c>
    </row>
    <row r="991" spans="19:20" x14ac:dyDescent="0.15">
      <c r="S991" s="4" t="s">
        <v>1981</v>
      </c>
      <c r="T991" s="4" t="s">
        <v>704</v>
      </c>
    </row>
    <row r="992" spans="19:20" x14ac:dyDescent="0.15">
      <c r="S992" s="4" t="s">
        <v>1982</v>
      </c>
      <c r="T992" s="4" t="s">
        <v>1983</v>
      </c>
    </row>
    <row r="993" spans="19:20" x14ac:dyDescent="0.15">
      <c r="S993" s="4" t="s">
        <v>1984</v>
      </c>
      <c r="T993" s="4" t="s">
        <v>1985</v>
      </c>
    </row>
    <row r="994" spans="19:20" x14ac:dyDescent="0.15">
      <c r="S994" s="4" t="s">
        <v>1986</v>
      </c>
      <c r="T994" s="4" t="s">
        <v>1987</v>
      </c>
    </row>
    <row r="995" spans="19:20" x14ac:dyDescent="0.15">
      <c r="S995" s="4" t="s">
        <v>1988</v>
      </c>
      <c r="T995" s="4" t="s">
        <v>1989</v>
      </c>
    </row>
    <row r="996" spans="19:20" x14ac:dyDescent="0.15">
      <c r="S996" s="4" t="s">
        <v>1990</v>
      </c>
      <c r="T996" s="4" t="s">
        <v>1991</v>
      </c>
    </row>
    <row r="997" spans="19:20" x14ac:dyDescent="0.15">
      <c r="S997" s="4" t="s">
        <v>1992</v>
      </c>
      <c r="T997" s="4" t="s">
        <v>1993</v>
      </c>
    </row>
    <row r="998" spans="19:20" x14ac:dyDescent="0.15">
      <c r="S998" s="4" t="s">
        <v>1994</v>
      </c>
      <c r="T998" s="4" t="s">
        <v>1995</v>
      </c>
    </row>
    <row r="999" spans="19:20" x14ac:dyDescent="0.15">
      <c r="S999" s="4" t="s">
        <v>1996</v>
      </c>
      <c r="T999" s="4" t="s">
        <v>1997</v>
      </c>
    </row>
    <row r="1000" spans="19:20" x14ac:dyDescent="0.15">
      <c r="S1000" s="4" t="s">
        <v>1998</v>
      </c>
      <c r="T1000" s="4" t="s">
        <v>1999</v>
      </c>
    </row>
    <row r="1001" spans="19:20" x14ac:dyDescent="0.15">
      <c r="S1001" s="4" t="s">
        <v>2000</v>
      </c>
      <c r="T1001" s="4" t="s">
        <v>2001</v>
      </c>
    </row>
    <row r="1002" spans="19:20" x14ac:dyDescent="0.15">
      <c r="S1002" s="4" t="s">
        <v>2002</v>
      </c>
      <c r="T1002" s="4" t="s">
        <v>2003</v>
      </c>
    </row>
    <row r="1003" spans="19:20" x14ac:dyDescent="0.15">
      <c r="S1003" s="4" t="s">
        <v>2004</v>
      </c>
      <c r="T1003" s="4" t="s">
        <v>2005</v>
      </c>
    </row>
    <row r="1004" spans="19:20" x14ac:dyDescent="0.15">
      <c r="S1004" s="4" t="s">
        <v>2006</v>
      </c>
      <c r="T1004" s="4" t="s">
        <v>2007</v>
      </c>
    </row>
    <row r="1005" spans="19:20" x14ac:dyDescent="0.15">
      <c r="S1005" s="4" t="s">
        <v>2008</v>
      </c>
      <c r="T1005" s="4" t="s">
        <v>2009</v>
      </c>
    </row>
    <row r="1006" spans="19:20" x14ac:dyDescent="0.15">
      <c r="S1006" s="4" t="s">
        <v>2010</v>
      </c>
      <c r="T1006" s="4" t="s">
        <v>2011</v>
      </c>
    </row>
    <row r="1007" spans="19:20" x14ac:dyDescent="0.15">
      <c r="S1007" s="4" t="s">
        <v>2012</v>
      </c>
      <c r="T1007" s="4" t="s">
        <v>2013</v>
      </c>
    </row>
    <row r="1008" spans="19:20" x14ac:dyDescent="0.15">
      <c r="S1008" s="4" t="s">
        <v>2014</v>
      </c>
      <c r="T1008" s="4" t="s">
        <v>2015</v>
      </c>
    </row>
    <row r="1009" spans="19:20" x14ac:dyDescent="0.15">
      <c r="S1009" s="4" t="s">
        <v>2016</v>
      </c>
      <c r="T1009" s="4" t="s">
        <v>2017</v>
      </c>
    </row>
    <row r="1010" spans="19:20" x14ac:dyDescent="0.15">
      <c r="S1010" s="4" t="s">
        <v>2018</v>
      </c>
      <c r="T1010" s="4" t="s">
        <v>2019</v>
      </c>
    </row>
    <row r="1011" spans="19:20" x14ac:dyDescent="0.15">
      <c r="S1011" s="4" t="s">
        <v>2020</v>
      </c>
      <c r="T1011" s="4" t="s">
        <v>2021</v>
      </c>
    </row>
    <row r="1012" spans="19:20" x14ac:dyDescent="0.15">
      <c r="S1012" s="4" t="s">
        <v>2022</v>
      </c>
      <c r="T1012" s="4" t="s">
        <v>2023</v>
      </c>
    </row>
    <row r="1013" spans="19:20" x14ac:dyDescent="0.15">
      <c r="S1013" s="4" t="s">
        <v>2024</v>
      </c>
      <c r="T1013" s="4" t="s">
        <v>2025</v>
      </c>
    </row>
    <row r="1014" spans="19:20" x14ac:dyDescent="0.15">
      <c r="S1014" s="4" t="s">
        <v>2026</v>
      </c>
      <c r="T1014" s="4" t="s">
        <v>2027</v>
      </c>
    </row>
    <row r="1015" spans="19:20" x14ac:dyDescent="0.15">
      <c r="S1015" s="4" t="s">
        <v>2028</v>
      </c>
      <c r="T1015" s="4" t="s">
        <v>2029</v>
      </c>
    </row>
    <row r="1016" spans="19:20" x14ac:dyDescent="0.15">
      <c r="S1016" s="4" t="s">
        <v>2030</v>
      </c>
      <c r="T1016" s="4" t="s">
        <v>2031</v>
      </c>
    </row>
    <row r="1017" spans="19:20" x14ac:dyDescent="0.15">
      <c r="S1017" s="4" t="s">
        <v>2032</v>
      </c>
      <c r="T1017" s="4" t="s">
        <v>2033</v>
      </c>
    </row>
    <row r="1018" spans="19:20" x14ac:dyDescent="0.15">
      <c r="S1018" s="4" t="s">
        <v>2034</v>
      </c>
      <c r="T1018" s="4" t="s">
        <v>2035</v>
      </c>
    </row>
    <row r="1019" spans="19:20" x14ac:dyDescent="0.15">
      <c r="S1019" s="4" t="s">
        <v>2036</v>
      </c>
      <c r="T1019" s="4" t="s">
        <v>2037</v>
      </c>
    </row>
    <row r="1020" spans="19:20" x14ac:dyDescent="0.15">
      <c r="S1020" s="4" t="s">
        <v>2038</v>
      </c>
      <c r="T1020" s="4" t="s">
        <v>2039</v>
      </c>
    </row>
    <row r="1021" spans="19:20" x14ac:dyDescent="0.15">
      <c r="S1021" s="4" t="s">
        <v>2040</v>
      </c>
      <c r="T1021" s="4" t="s">
        <v>2041</v>
      </c>
    </row>
    <row r="1022" spans="19:20" x14ac:dyDescent="0.15">
      <c r="S1022" s="4" t="s">
        <v>2042</v>
      </c>
      <c r="T1022" s="4" t="s">
        <v>2043</v>
      </c>
    </row>
    <row r="1023" spans="19:20" x14ac:dyDescent="0.15">
      <c r="S1023" s="4" t="s">
        <v>2044</v>
      </c>
      <c r="T1023" s="4" t="s">
        <v>2045</v>
      </c>
    </row>
    <row r="1024" spans="19:20" x14ac:dyDescent="0.15">
      <c r="S1024" s="4" t="s">
        <v>2046</v>
      </c>
      <c r="T1024" s="4" t="s">
        <v>2047</v>
      </c>
    </row>
    <row r="1025" spans="19:20" x14ac:dyDescent="0.15">
      <c r="S1025" s="4" t="s">
        <v>2048</v>
      </c>
      <c r="T1025" s="4" t="s">
        <v>2049</v>
      </c>
    </row>
    <row r="1026" spans="19:20" x14ac:dyDescent="0.15">
      <c r="S1026" s="4" t="s">
        <v>2050</v>
      </c>
      <c r="T1026" s="4" t="s">
        <v>2051</v>
      </c>
    </row>
    <row r="1027" spans="19:20" x14ac:dyDescent="0.15">
      <c r="S1027" s="4" t="s">
        <v>2052</v>
      </c>
      <c r="T1027" s="4" t="s">
        <v>2053</v>
      </c>
    </row>
    <row r="1028" spans="19:20" x14ac:dyDescent="0.15">
      <c r="S1028" s="4" t="s">
        <v>2054</v>
      </c>
      <c r="T1028" s="4" t="s">
        <v>2055</v>
      </c>
    </row>
    <row r="1029" spans="19:20" x14ac:dyDescent="0.15">
      <c r="S1029" s="4" t="s">
        <v>2056</v>
      </c>
      <c r="T1029" s="4" t="s">
        <v>2057</v>
      </c>
    </row>
    <row r="1030" spans="19:20" x14ac:dyDescent="0.15">
      <c r="S1030" s="4" t="s">
        <v>2058</v>
      </c>
      <c r="T1030" s="4" t="s">
        <v>2059</v>
      </c>
    </row>
    <row r="1031" spans="19:20" x14ac:dyDescent="0.15">
      <c r="S1031" s="4" t="s">
        <v>2060</v>
      </c>
      <c r="T1031" s="4" t="s">
        <v>2061</v>
      </c>
    </row>
    <row r="1032" spans="19:20" x14ac:dyDescent="0.15">
      <c r="S1032" s="4" t="s">
        <v>2062</v>
      </c>
      <c r="T1032" s="4" t="s">
        <v>2063</v>
      </c>
    </row>
    <row r="1033" spans="19:20" x14ac:dyDescent="0.15">
      <c r="S1033" s="4" t="s">
        <v>2064</v>
      </c>
      <c r="T1033" s="4" t="s">
        <v>2065</v>
      </c>
    </row>
    <row r="1034" spans="19:20" x14ac:dyDescent="0.15">
      <c r="S1034" s="4" t="s">
        <v>2066</v>
      </c>
      <c r="T1034" s="4" t="s">
        <v>2067</v>
      </c>
    </row>
    <row r="1035" spans="19:20" x14ac:dyDescent="0.15">
      <c r="S1035" s="4" t="s">
        <v>2068</v>
      </c>
      <c r="T1035" s="4" t="s">
        <v>2069</v>
      </c>
    </row>
    <row r="1036" spans="19:20" x14ac:dyDescent="0.15">
      <c r="S1036" s="4" t="s">
        <v>2070</v>
      </c>
      <c r="T1036" s="4" t="s">
        <v>2071</v>
      </c>
    </row>
    <row r="1037" spans="19:20" x14ac:dyDescent="0.15">
      <c r="S1037" s="4" t="s">
        <v>2072</v>
      </c>
      <c r="T1037" s="4" t="s">
        <v>2073</v>
      </c>
    </row>
    <row r="1038" spans="19:20" x14ac:dyDescent="0.15">
      <c r="S1038" s="4" t="s">
        <v>2074</v>
      </c>
      <c r="T1038" s="4" t="s">
        <v>2075</v>
      </c>
    </row>
    <row r="1039" spans="19:20" x14ac:dyDescent="0.15">
      <c r="S1039" s="4" t="s">
        <v>2076</v>
      </c>
      <c r="T1039" s="4" t="s">
        <v>2077</v>
      </c>
    </row>
    <row r="1040" spans="19:20" x14ac:dyDescent="0.15">
      <c r="S1040" s="4" t="s">
        <v>2078</v>
      </c>
      <c r="T1040" s="4" t="s">
        <v>2079</v>
      </c>
    </row>
    <row r="1041" spans="19:20" x14ac:dyDescent="0.15">
      <c r="S1041" s="4" t="s">
        <v>2080</v>
      </c>
      <c r="T1041" s="4" t="s">
        <v>2081</v>
      </c>
    </row>
    <row r="1042" spans="19:20" x14ac:dyDescent="0.15">
      <c r="S1042" s="4" t="s">
        <v>2082</v>
      </c>
      <c r="T1042" s="4" t="s">
        <v>2083</v>
      </c>
    </row>
    <row r="1043" spans="19:20" x14ac:dyDescent="0.15">
      <c r="S1043" s="4" t="s">
        <v>2084</v>
      </c>
      <c r="T1043" s="4" t="s">
        <v>2085</v>
      </c>
    </row>
    <row r="1044" spans="19:20" x14ac:dyDescent="0.15">
      <c r="S1044" s="4" t="s">
        <v>2086</v>
      </c>
      <c r="T1044" s="4" t="s">
        <v>1372</v>
      </c>
    </row>
    <row r="1045" spans="19:20" x14ac:dyDescent="0.15">
      <c r="S1045" s="4" t="s">
        <v>2087</v>
      </c>
      <c r="T1045" s="4" t="s">
        <v>2088</v>
      </c>
    </row>
    <row r="1046" spans="19:20" x14ac:dyDescent="0.15">
      <c r="S1046" s="4" t="s">
        <v>2089</v>
      </c>
      <c r="T1046" s="4" t="s">
        <v>2090</v>
      </c>
    </row>
    <row r="1047" spans="19:20" x14ac:dyDescent="0.15">
      <c r="S1047" s="4" t="s">
        <v>2091</v>
      </c>
      <c r="T1047" s="4" t="s">
        <v>2092</v>
      </c>
    </row>
    <row r="1048" spans="19:20" x14ac:dyDescent="0.15">
      <c r="S1048" s="4" t="s">
        <v>2093</v>
      </c>
      <c r="T1048" s="4" t="s">
        <v>2094</v>
      </c>
    </row>
    <row r="1049" spans="19:20" x14ac:dyDescent="0.15">
      <c r="S1049" s="4" t="s">
        <v>2095</v>
      </c>
      <c r="T1049" s="4" t="s">
        <v>2096</v>
      </c>
    </row>
    <row r="1050" spans="19:20" x14ac:dyDescent="0.15">
      <c r="S1050" s="4" t="s">
        <v>2097</v>
      </c>
      <c r="T1050" s="4" t="s">
        <v>2098</v>
      </c>
    </row>
    <row r="1051" spans="19:20" x14ac:dyDescent="0.15">
      <c r="S1051" s="4" t="s">
        <v>2099</v>
      </c>
      <c r="T1051" s="4" t="s">
        <v>2100</v>
      </c>
    </row>
    <row r="1052" spans="19:20" x14ac:dyDescent="0.15">
      <c r="S1052" s="4" t="s">
        <v>2101</v>
      </c>
      <c r="T1052" s="4" t="s">
        <v>2102</v>
      </c>
    </row>
    <row r="1053" spans="19:20" x14ac:dyDescent="0.15">
      <c r="S1053" s="4" t="s">
        <v>2103</v>
      </c>
      <c r="T1053" s="4" t="s">
        <v>2104</v>
      </c>
    </row>
    <row r="1054" spans="19:20" x14ac:dyDescent="0.15">
      <c r="S1054" s="4" t="s">
        <v>2105</v>
      </c>
      <c r="T1054" s="4" t="s">
        <v>2106</v>
      </c>
    </row>
    <row r="1055" spans="19:20" x14ac:dyDescent="0.15">
      <c r="S1055" s="4" t="s">
        <v>2107</v>
      </c>
      <c r="T1055" s="4" t="s">
        <v>2108</v>
      </c>
    </row>
    <row r="1056" spans="19:20" x14ac:dyDescent="0.15">
      <c r="S1056" s="4" t="s">
        <v>2109</v>
      </c>
      <c r="T1056" s="4" t="s">
        <v>2110</v>
      </c>
    </row>
    <row r="1057" spans="19:20" x14ac:dyDescent="0.15">
      <c r="S1057" s="4" t="s">
        <v>2111</v>
      </c>
      <c r="T1057" s="4" t="s">
        <v>2112</v>
      </c>
    </row>
    <row r="1058" spans="19:20" x14ac:dyDescent="0.15">
      <c r="S1058" s="4" t="s">
        <v>2113</v>
      </c>
      <c r="T1058" s="4" t="s">
        <v>2114</v>
      </c>
    </row>
    <row r="1059" spans="19:20" x14ac:dyDescent="0.15">
      <c r="S1059" s="4" t="s">
        <v>2115</v>
      </c>
      <c r="T1059" s="4" t="s">
        <v>2116</v>
      </c>
    </row>
    <row r="1060" spans="19:20" x14ac:dyDescent="0.15">
      <c r="S1060" s="4" t="s">
        <v>2117</v>
      </c>
      <c r="T1060" s="4" t="s">
        <v>2118</v>
      </c>
    </row>
    <row r="1061" spans="19:20" x14ac:dyDescent="0.15">
      <c r="S1061" s="4" t="s">
        <v>2119</v>
      </c>
      <c r="T1061" s="4" t="s">
        <v>2120</v>
      </c>
    </row>
    <row r="1062" spans="19:20" x14ac:dyDescent="0.15">
      <c r="S1062" s="4" t="s">
        <v>2121</v>
      </c>
      <c r="T1062" s="4" t="s">
        <v>2122</v>
      </c>
    </row>
    <row r="1063" spans="19:20" x14ac:dyDescent="0.15">
      <c r="S1063" s="4" t="s">
        <v>2123</v>
      </c>
      <c r="T1063" s="4" t="s">
        <v>2124</v>
      </c>
    </row>
    <row r="1064" spans="19:20" x14ac:dyDescent="0.15">
      <c r="S1064" s="4" t="s">
        <v>2125</v>
      </c>
      <c r="T1064" s="4" t="s">
        <v>2126</v>
      </c>
    </row>
    <row r="1065" spans="19:20" x14ac:dyDescent="0.15">
      <c r="S1065" s="4" t="s">
        <v>2127</v>
      </c>
      <c r="T1065" s="4" t="s">
        <v>2128</v>
      </c>
    </row>
    <row r="1066" spans="19:20" x14ac:dyDescent="0.15">
      <c r="S1066" s="4" t="s">
        <v>2129</v>
      </c>
      <c r="T1066" s="4" t="s">
        <v>2130</v>
      </c>
    </row>
    <row r="1067" spans="19:20" x14ac:dyDescent="0.15">
      <c r="S1067" s="4" t="s">
        <v>2131</v>
      </c>
      <c r="T1067" s="4" t="s">
        <v>2132</v>
      </c>
    </row>
    <row r="1068" spans="19:20" x14ac:dyDescent="0.15">
      <c r="S1068" s="4" t="s">
        <v>2133</v>
      </c>
      <c r="T1068" s="4" t="s">
        <v>992</v>
      </c>
    </row>
    <row r="1069" spans="19:20" x14ac:dyDescent="0.15">
      <c r="S1069" s="4" t="s">
        <v>2134</v>
      </c>
      <c r="T1069" s="4" t="s">
        <v>2135</v>
      </c>
    </row>
    <row r="1070" spans="19:20" x14ac:dyDescent="0.15">
      <c r="S1070" s="4" t="s">
        <v>2136</v>
      </c>
      <c r="T1070" s="4" t="s">
        <v>2137</v>
      </c>
    </row>
    <row r="1071" spans="19:20" x14ac:dyDescent="0.15">
      <c r="S1071" s="4" t="s">
        <v>2138</v>
      </c>
      <c r="T1071" s="4" t="s">
        <v>2139</v>
      </c>
    </row>
    <row r="1072" spans="19:20" x14ac:dyDescent="0.15">
      <c r="S1072" s="4" t="s">
        <v>2140</v>
      </c>
      <c r="T1072" s="4" t="s">
        <v>2141</v>
      </c>
    </row>
    <row r="1073" spans="19:20" x14ac:dyDescent="0.15">
      <c r="S1073" s="4" t="s">
        <v>2142</v>
      </c>
      <c r="T1073" s="4" t="s">
        <v>2143</v>
      </c>
    </row>
    <row r="1074" spans="19:20" x14ac:dyDescent="0.15">
      <c r="S1074" s="4" t="s">
        <v>2144</v>
      </c>
      <c r="T1074" s="4" t="s">
        <v>2145</v>
      </c>
    </row>
    <row r="1075" spans="19:20" x14ac:dyDescent="0.15">
      <c r="S1075" s="4" t="s">
        <v>2146</v>
      </c>
      <c r="T1075" s="4" t="s">
        <v>2147</v>
      </c>
    </row>
    <row r="1076" spans="19:20" x14ac:dyDescent="0.15">
      <c r="S1076" s="4" t="s">
        <v>2148</v>
      </c>
      <c r="T1076" s="4" t="s">
        <v>2149</v>
      </c>
    </row>
    <row r="1077" spans="19:20" x14ac:dyDescent="0.15">
      <c r="S1077" s="4" t="s">
        <v>2150</v>
      </c>
      <c r="T1077" s="4" t="s">
        <v>2151</v>
      </c>
    </row>
    <row r="1078" spans="19:20" x14ac:dyDescent="0.15">
      <c r="S1078" s="4" t="s">
        <v>2152</v>
      </c>
      <c r="T1078" s="4" t="s">
        <v>2153</v>
      </c>
    </row>
    <row r="1079" spans="19:20" x14ac:dyDescent="0.15">
      <c r="S1079" s="4" t="s">
        <v>2154</v>
      </c>
      <c r="T1079" s="4" t="s">
        <v>2155</v>
      </c>
    </row>
    <row r="1080" spans="19:20" x14ac:dyDescent="0.15">
      <c r="S1080" s="4" t="s">
        <v>2156</v>
      </c>
      <c r="T1080" s="4" t="s">
        <v>2157</v>
      </c>
    </row>
    <row r="1081" spans="19:20" x14ac:dyDescent="0.15">
      <c r="S1081" s="4" t="s">
        <v>2158</v>
      </c>
      <c r="T1081" s="4" t="s">
        <v>2159</v>
      </c>
    </row>
    <row r="1082" spans="19:20" x14ac:dyDescent="0.15">
      <c r="S1082" s="4" t="s">
        <v>2160</v>
      </c>
      <c r="T1082" s="4" t="s">
        <v>2161</v>
      </c>
    </row>
    <row r="1083" spans="19:20" x14ac:dyDescent="0.15">
      <c r="S1083" s="4" t="s">
        <v>2162</v>
      </c>
      <c r="T1083" s="4" t="s">
        <v>2163</v>
      </c>
    </row>
    <row r="1084" spans="19:20" x14ac:dyDescent="0.15">
      <c r="S1084" s="4" t="s">
        <v>2164</v>
      </c>
      <c r="T1084" s="4" t="s">
        <v>2165</v>
      </c>
    </row>
    <row r="1085" spans="19:20" x14ac:dyDescent="0.15">
      <c r="S1085" s="4" t="s">
        <v>2166</v>
      </c>
      <c r="T1085" s="4" t="s">
        <v>2167</v>
      </c>
    </row>
    <row r="1086" spans="19:20" x14ac:dyDescent="0.15">
      <c r="S1086" s="4" t="s">
        <v>2168</v>
      </c>
      <c r="T1086" s="4" t="s">
        <v>2169</v>
      </c>
    </row>
    <row r="1087" spans="19:20" x14ac:dyDescent="0.15">
      <c r="S1087" s="4" t="s">
        <v>2170</v>
      </c>
      <c r="T1087" s="4" t="s">
        <v>2171</v>
      </c>
    </row>
    <row r="1088" spans="19:20" x14ac:dyDescent="0.15">
      <c r="S1088" s="4" t="s">
        <v>2172</v>
      </c>
      <c r="T1088" s="4" t="s">
        <v>2173</v>
      </c>
    </row>
    <row r="1089" spans="19:20" x14ac:dyDescent="0.15">
      <c r="S1089" s="4" t="s">
        <v>2174</v>
      </c>
      <c r="T1089" s="4" t="s">
        <v>2175</v>
      </c>
    </row>
    <row r="1090" spans="19:20" x14ac:dyDescent="0.15">
      <c r="S1090" s="4" t="s">
        <v>2176</v>
      </c>
      <c r="T1090" s="4" t="s">
        <v>2177</v>
      </c>
    </row>
    <row r="1091" spans="19:20" x14ac:dyDescent="0.15">
      <c r="S1091" s="4" t="s">
        <v>2178</v>
      </c>
      <c r="T1091" s="4" t="s">
        <v>2179</v>
      </c>
    </row>
    <row r="1092" spans="19:20" x14ac:dyDescent="0.15">
      <c r="S1092" s="4" t="s">
        <v>2180</v>
      </c>
      <c r="T1092" s="4" t="s">
        <v>2181</v>
      </c>
    </row>
    <row r="1093" spans="19:20" x14ac:dyDescent="0.15">
      <c r="S1093" s="4" t="s">
        <v>2182</v>
      </c>
      <c r="T1093" s="4" t="s">
        <v>2183</v>
      </c>
    </row>
    <row r="1094" spans="19:20" x14ac:dyDescent="0.15">
      <c r="S1094" s="4" t="s">
        <v>2184</v>
      </c>
      <c r="T1094" s="4" t="s">
        <v>2185</v>
      </c>
    </row>
    <row r="1095" spans="19:20" x14ac:dyDescent="0.15">
      <c r="S1095" s="4" t="s">
        <v>2186</v>
      </c>
      <c r="T1095" s="4" t="s">
        <v>2187</v>
      </c>
    </row>
    <row r="1096" spans="19:20" x14ac:dyDescent="0.15">
      <c r="S1096" s="4" t="s">
        <v>2188</v>
      </c>
      <c r="T1096" s="4" t="s">
        <v>2189</v>
      </c>
    </row>
    <row r="1097" spans="19:20" x14ac:dyDescent="0.15">
      <c r="S1097" s="4" t="s">
        <v>2190</v>
      </c>
      <c r="T1097" s="4" t="s">
        <v>2191</v>
      </c>
    </row>
    <row r="1098" spans="19:20" x14ac:dyDescent="0.15">
      <c r="S1098" s="4" t="s">
        <v>2192</v>
      </c>
      <c r="T1098" s="4" t="s">
        <v>2193</v>
      </c>
    </row>
    <row r="1099" spans="19:20" x14ac:dyDescent="0.15">
      <c r="S1099" s="4" t="s">
        <v>2194</v>
      </c>
      <c r="T1099" s="4" t="s">
        <v>2195</v>
      </c>
    </row>
    <row r="1100" spans="19:20" x14ac:dyDescent="0.15">
      <c r="S1100" s="4" t="s">
        <v>2196</v>
      </c>
      <c r="T1100" s="4" t="s">
        <v>2197</v>
      </c>
    </row>
    <row r="1101" spans="19:20" x14ac:dyDescent="0.15">
      <c r="S1101" s="4" t="s">
        <v>2198</v>
      </c>
      <c r="T1101" s="4" t="s">
        <v>2199</v>
      </c>
    </row>
    <row r="1102" spans="19:20" x14ac:dyDescent="0.15">
      <c r="S1102" s="4" t="s">
        <v>2200</v>
      </c>
      <c r="T1102" s="4" t="s">
        <v>2201</v>
      </c>
    </row>
    <row r="1103" spans="19:20" x14ac:dyDescent="0.15">
      <c r="S1103" s="4" t="s">
        <v>2202</v>
      </c>
      <c r="T1103" s="4" t="s">
        <v>2203</v>
      </c>
    </row>
    <row r="1104" spans="19:20" x14ac:dyDescent="0.15">
      <c r="S1104" s="4" t="s">
        <v>2204</v>
      </c>
      <c r="T1104" s="4" t="s">
        <v>2205</v>
      </c>
    </row>
    <row r="1105" spans="19:20" x14ac:dyDescent="0.15">
      <c r="S1105" s="4" t="s">
        <v>2206</v>
      </c>
      <c r="T1105" s="4" t="s">
        <v>2207</v>
      </c>
    </row>
    <row r="1106" spans="19:20" x14ac:dyDescent="0.15">
      <c r="S1106" s="4" t="s">
        <v>2208</v>
      </c>
      <c r="T1106" s="4" t="s">
        <v>2209</v>
      </c>
    </row>
    <row r="1107" spans="19:20" x14ac:dyDescent="0.15">
      <c r="S1107" s="4" t="s">
        <v>2210</v>
      </c>
      <c r="T1107" s="4" t="s">
        <v>2211</v>
      </c>
    </row>
    <row r="1108" spans="19:20" x14ac:dyDescent="0.15">
      <c r="S1108" s="4" t="s">
        <v>2212</v>
      </c>
      <c r="T1108" s="4" t="s">
        <v>2213</v>
      </c>
    </row>
    <row r="1109" spans="19:20" x14ac:dyDescent="0.15">
      <c r="S1109" s="4" t="s">
        <v>2214</v>
      </c>
      <c r="T1109" s="4" t="s">
        <v>2215</v>
      </c>
    </row>
    <row r="1110" spans="19:20" x14ac:dyDescent="0.15">
      <c r="S1110" s="4" t="s">
        <v>2216</v>
      </c>
      <c r="T1110" s="4" t="s">
        <v>2217</v>
      </c>
    </row>
    <row r="1111" spans="19:20" x14ac:dyDescent="0.15">
      <c r="S1111" s="4" t="s">
        <v>2218</v>
      </c>
      <c r="T1111" s="4" t="s">
        <v>2219</v>
      </c>
    </row>
    <row r="1112" spans="19:20" x14ac:dyDescent="0.15">
      <c r="S1112" s="4" t="s">
        <v>2220</v>
      </c>
      <c r="T1112" s="4" t="s">
        <v>2221</v>
      </c>
    </row>
    <row r="1113" spans="19:20" x14ac:dyDescent="0.15">
      <c r="S1113" s="4" t="s">
        <v>2222</v>
      </c>
      <c r="T1113" s="4" t="s">
        <v>2223</v>
      </c>
    </row>
    <row r="1114" spans="19:20" x14ac:dyDescent="0.15">
      <c r="S1114" s="4" t="s">
        <v>2224</v>
      </c>
      <c r="T1114" s="4" t="s">
        <v>2225</v>
      </c>
    </row>
    <row r="1115" spans="19:20" x14ac:dyDescent="0.15">
      <c r="S1115" s="4" t="s">
        <v>2226</v>
      </c>
      <c r="T1115" s="4" t="s">
        <v>2227</v>
      </c>
    </row>
    <row r="1116" spans="19:20" x14ac:dyDescent="0.15">
      <c r="S1116" s="4" t="s">
        <v>2228</v>
      </c>
      <c r="T1116" s="4" t="s">
        <v>2229</v>
      </c>
    </row>
    <row r="1117" spans="19:20" x14ac:dyDescent="0.15">
      <c r="S1117" s="4" t="s">
        <v>2230</v>
      </c>
      <c r="T1117" s="4" t="s">
        <v>2231</v>
      </c>
    </row>
    <row r="1118" spans="19:20" x14ac:dyDescent="0.15">
      <c r="S1118" s="4" t="s">
        <v>2232</v>
      </c>
      <c r="T1118" s="4" t="s">
        <v>2233</v>
      </c>
    </row>
    <row r="1119" spans="19:20" x14ac:dyDescent="0.15">
      <c r="S1119" s="4" t="s">
        <v>2234</v>
      </c>
      <c r="T1119" s="4" t="s">
        <v>2235</v>
      </c>
    </row>
    <row r="1120" spans="19:20" x14ac:dyDescent="0.15">
      <c r="S1120" s="4" t="s">
        <v>2236</v>
      </c>
      <c r="T1120" s="4" t="s">
        <v>2237</v>
      </c>
    </row>
    <row r="1121" spans="19:20" x14ac:dyDescent="0.15">
      <c r="S1121" s="4" t="s">
        <v>2238</v>
      </c>
      <c r="T1121" s="4" t="s">
        <v>2239</v>
      </c>
    </row>
    <row r="1122" spans="19:20" x14ac:dyDescent="0.15">
      <c r="S1122" s="4" t="s">
        <v>2240</v>
      </c>
      <c r="T1122" s="4" t="s">
        <v>2241</v>
      </c>
    </row>
    <row r="1123" spans="19:20" x14ac:dyDescent="0.15">
      <c r="S1123" s="4" t="s">
        <v>2242</v>
      </c>
      <c r="T1123" s="4" t="s">
        <v>2243</v>
      </c>
    </row>
    <row r="1124" spans="19:20" x14ac:dyDescent="0.15">
      <c r="S1124" s="4" t="s">
        <v>2244</v>
      </c>
      <c r="T1124" s="4" t="s">
        <v>2245</v>
      </c>
    </row>
    <row r="1125" spans="19:20" x14ac:dyDescent="0.15">
      <c r="S1125" s="4" t="s">
        <v>2246</v>
      </c>
      <c r="T1125" s="4" t="s">
        <v>2247</v>
      </c>
    </row>
    <row r="1126" spans="19:20" x14ac:dyDescent="0.15">
      <c r="S1126" s="4" t="s">
        <v>2248</v>
      </c>
      <c r="T1126" s="4" t="s">
        <v>2249</v>
      </c>
    </row>
    <row r="1127" spans="19:20" x14ac:dyDescent="0.15">
      <c r="S1127" s="4" t="s">
        <v>2250</v>
      </c>
      <c r="T1127" s="4" t="s">
        <v>2251</v>
      </c>
    </row>
    <row r="1128" spans="19:20" x14ac:dyDescent="0.15">
      <c r="S1128" s="4" t="s">
        <v>2252</v>
      </c>
      <c r="T1128" s="4" t="s">
        <v>2253</v>
      </c>
    </row>
    <row r="1129" spans="19:20" x14ac:dyDescent="0.15">
      <c r="S1129" s="4" t="s">
        <v>2254</v>
      </c>
      <c r="T1129" s="4" t="s">
        <v>2255</v>
      </c>
    </row>
    <row r="1130" spans="19:20" x14ac:dyDescent="0.15">
      <c r="S1130" s="4" t="s">
        <v>2256</v>
      </c>
      <c r="T1130" s="4" t="s">
        <v>2257</v>
      </c>
    </row>
    <row r="1131" spans="19:20" x14ac:dyDescent="0.15">
      <c r="S1131" s="4" t="s">
        <v>2258</v>
      </c>
      <c r="T1131" s="4" t="s">
        <v>2259</v>
      </c>
    </row>
    <row r="1132" spans="19:20" x14ac:dyDescent="0.15">
      <c r="S1132" s="4" t="s">
        <v>2260</v>
      </c>
      <c r="T1132" s="4" t="s">
        <v>2261</v>
      </c>
    </row>
    <row r="1133" spans="19:20" x14ac:dyDescent="0.15">
      <c r="S1133" s="4" t="s">
        <v>2262</v>
      </c>
      <c r="T1133" s="4" t="s">
        <v>2263</v>
      </c>
    </row>
    <row r="1134" spans="19:20" x14ac:dyDescent="0.15">
      <c r="S1134" s="4" t="s">
        <v>2264</v>
      </c>
      <c r="T1134" s="4" t="s">
        <v>2265</v>
      </c>
    </row>
    <row r="1135" spans="19:20" x14ac:dyDescent="0.15">
      <c r="S1135" s="4" t="s">
        <v>2266</v>
      </c>
      <c r="T1135" s="4" t="s">
        <v>2267</v>
      </c>
    </row>
    <row r="1136" spans="19:20" x14ac:dyDescent="0.15">
      <c r="S1136" s="4" t="s">
        <v>2268</v>
      </c>
      <c r="T1136" s="4" t="s">
        <v>2269</v>
      </c>
    </row>
    <row r="1137" spans="19:20" x14ac:dyDescent="0.15">
      <c r="S1137" s="4" t="s">
        <v>2270</v>
      </c>
      <c r="T1137" s="4" t="s">
        <v>2271</v>
      </c>
    </row>
    <row r="1138" spans="19:20" x14ac:dyDescent="0.15">
      <c r="S1138" s="4" t="s">
        <v>2272</v>
      </c>
      <c r="T1138" s="4" t="s">
        <v>2273</v>
      </c>
    </row>
    <row r="1139" spans="19:20" x14ac:dyDescent="0.15">
      <c r="S1139" s="4" t="s">
        <v>2274</v>
      </c>
      <c r="T1139" s="4" t="s">
        <v>2275</v>
      </c>
    </row>
    <row r="1140" spans="19:20" x14ac:dyDescent="0.15">
      <c r="S1140" s="4" t="s">
        <v>2276</v>
      </c>
      <c r="T1140" s="4" t="s">
        <v>2277</v>
      </c>
    </row>
    <row r="1141" spans="19:20" x14ac:dyDescent="0.15">
      <c r="S1141" s="4" t="s">
        <v>2278</v>
      </c>
      <c r="T1141" s="4" t="s">
        <v>2279</v>
      </c>
    </row>
    <row r="1142" spans="19:20" x14ac:dyDescent="0.15">
      <c r="S1142" s="4" t="s">
        <v>2280</v>
      </c>
      <c r="T1142" s="4" t="s">
        <v>2281</v>
      </c>
    </row>
    <row r="1143" spans="19:20" x14ac:dyDescent="0.15">
      <c r="S1143" s="4" t="s">
        <v>2282</v>
      </c>
      <c r="T1143" s="4" t="s">
        <v>2283</v>
      </c>
    </row>
    <row r="1144" spans="19:20" x14ac:dyDescent="0.15">
      <c r="S1144" s="4" t="s">
        <v>2284</v>
      </c>
      <c r="T1144" s="4" t="s">
        <v>2285</v>
      </c>
    </row>
    <row r="1145" spans="19:20" x14ac:dyDescent="0.15">
      <c r="S1145" s="4" t="s">
        <v>2286</v>
      </c>
      <c r="T1145" s="4" t="s">
        <v>2287</v>
      </c>
    </row>
    <row r="1146" spans="19:20" x14ac:dyDescent="0.15">
      <c r="S1146" s="4" t="s">
        <v>2288</v>
      </c>
      <c r="T1146" s="4" t="s">
        <v>2289</v>
      </c>
    </row>
    <row r="1147" spans="19:20" x14ac:dyDescent="0.15">
      <c r="S1147" s="4" t="s">
        <v>2290</v>
      </c>
      <c r="T1147" s="4" t="s">
        <v>2291</v>
      </c>
    </row>
    <row r="1148" spans="19:20" x14ac:dyDescent="0.15">
      <c r="S1148" s="4" t="s">
        <v>2292</v>
      </c>
      <c r="T1148" s="4" t="s">
        <v>2293</v>
      </c>
    </row>
    <row r="1149" spans="19:20" x14ac:dyDescent="0.15">
      <c r="S1149" s="4" t="s">
        <v>2294</v>
      </c>
      <c r="T1149" s="4" t="s">
        <v>2295</v>
      </c>
    </row>
    <row r="1150" spans="19:20" x14ac:dyDescent="0.15">
      <c r="S1150" s="4" t="s">
        <v>2296</v>
      </c>
      <c r="T1150" s="4" t="s">
        <v>2297</v>
      </c>
    </row>
    <row r="1151" spans="19:20" x14ac:dyDescent="0.15">
      <c r="S1151" s="4" t="s">
        <v>2298</v>
      </c>
      <c r="T1151" s="4" t="s">
        <v>2299</v>
      </c>
    </row>
    <row r="1152" spans="19:20" x14ac:dyDescent="0.15">
      <c r="S1152" s="4" t="s">
        <v>2300</v>
      </c>
      <c r="T1152" s="4" t="s">
        <v>2301</v>
      </c>
    </row>
    <row r="1153" spans="19:20" x14ac:dyDescent="0.15">
      <c r="S1153" s="4" t="s">
        <v>2302</v>
      </c>
      <c r="T1153" s="4" t="s">
        <v>2303</v>
      </c>
    </row>
    <row r="1154" spans="19:20" x14ac:dyDescent="0.15">
      <c r="S1154" s="4" t="s">
        <v>2304</v>
      </c>
      <c r="T1154" s="4" t="s">
        <v>2305</v>
      </c>
    </row>
    <row r="1155" spans="19:20" x14ac:dyDescent="0.15">
      <c r="S1155" s="4" t="s">
        <v>2306</v>
      </c>
      <c r="T1155" s="4" t="s">
        <v>2307</v>
      </c>
    </row>
    <row r="1156" spans="19:20" x14ac:dyDescent="0.15">
      <c r="S1156" s="4" t="s">
        <v>2308</v>
      </c>
      <c r="T1156" s="4" t="s">
        <v>2309</v>
      </c>
    </row>
    <row r="1157" spans="19:20" x14ac:dyDescent="0.15">
      <c r="S1157" s="4" t="s">
        <v>2310</v>
      </c>
      <c r="T1157" s="4" t="s">
        <v>2311</v>
      </c>
    </row>
    <row r="1158" spans="19:20" x14ac:dyDescent="0.15">
      <c r="S1158" s="4" t="s">
        <v>2312</v>
      </c>
      <c r="T1158" s="4" t="s">
        <v>2313</v>
      </c>
    </row>
    <row r="1159" spans="19:20" x14ac:dyDescent="0.15">
      <c r="S1159" s="4" t="s">
        <v>2314</v>
      </c>
      <c r="T1159" s="4" t="s">
        <v>2315</v>
      </c>
    </row>
    <row r="1160" spans="19:20" x14ac:dyDescent="0.15">
      <c r="S1160" s="4" t="s">
        <v>2316</v>
      </c>
      <c r="T1160" s="4" t="s">
        <v>2317</v>
      </c>
    </row>
    <row r="1161" spans="19:20" x14ac:dyDescent="0.15">
      <c r="S1161" s="4" t="s">
        <v>2318</v>
      </c>
      <c r="T1161" s="4" t="s">
        <v>722</v>
      </c>
    </row>
    <row r="1162" spans="19:20" x14ac:dyDescent="0.15">
      <c r="S1162" s="4" t="s">
        <v>2319</v>
      </c>
      <c r="T1162" s="4" t="s">
        <v>2320</v>
      </c>
    </row>
    <row r="1163" spans="19:20" x14ac:dyDescent="0.15">
      <c r="S1163" s="4" t="s">
        <v>2321</v>
      </c>
      <c r="T1163" s="4" t="s">
        <v>2322</v>
      </c>
    </row>
    <row r="1164" spans="19:20" x14ac:dyDescent="0.15">
      <c r="S1164" s="4" t="s">
        <v>2323</v>
      </c>
      <c r="T1164" s="4" t="s">
        <v>2324</v>
      </c>
    </row>
    <row r="1165" spans="19:20" x14ac:dyDescent="0.15">
      <c r="S1165" s="4" t="s">
        <v>2325</v>
      </c>
      <c r="T1165" s="4" t="s">
        <v>2326</v>
      </c>
    </row>
    <row r="1166" spans="19:20" x14ac:dyDescent="0.15">
      <c r="S1166" s="4" t="s">
        <v>2327</v>
      </c>
      <c r="T1166" s="4" t="s">
        <v>2328</v>
      </c>
    </row>
    <row r="1167" spans="19:20" x14ac:dyDescent="0.15">
      <c r="S1167" s="4" t="s">
        <v>2329</v>
      </c>
      <c r="T1167" s="4" t="s">
        <v>2330</v>
      </c>
    </row>
    <row r="1168" spans="19:20" x14ac:dyDescent="0.15">
      <c r="S1168" s="4" t="s">
        <v>2331</v>
      </c>
      <c r="T1168" s="4" t="s">
        <v>2332</v>
      </c>
    </row>
    <row r="1169" spans="19:20" x14ac:dyDescent="0.15">
      <c r="S1169" s="4" t="s">
        <v>2333</v>
      </c>
      <c r="T1169" s="4" t="s">
        <v>2334</v>
      </c>
    </row>
    <row r="1170" spans="19:20" x14ac:dyDescent="0.15">
      <c r="S1170" s="4" t="s">
        <v>2335</v>
      </c>
      <c r="T1170" s="4" t="s">
        <v>2336</v>
      </c>
    </row>
    <row r="1171" spans="19:20" x14ac:dyDescent="0.15">
      <c r="S1171" s="4" t="s">
        <v>2337</v>
      </c>
      <c r="T1171" s="4" t="s">
        <v>2338</v>
      </c>
    </row>
    <row r="1172" spans="19:20" x14ac:dyDescent="0.15">
      <c r="S1172" s="4" t="s">
        <v>2339</v>
      </c>
      <c r="T1172" s="4" t="s">
        <v>2340</v>
      </c>
    </row>
    <row r="1173" spans="19:20" x14ac:dyDescent="0.15">
      <c r="S1173" s="4" t="s">
        <v>2341</v>
      </c>
      <c r="T1173" s="4" t="s">
        <v>2342</v>
      </c>
    </row>
    <row r="1174" spans="19:20" x14ac:dyDescent="0.15">
      <c r="S1174" s="4" t="s">
        <v>2343</v>
      </c>
      <c r="T1174" s="4" t="s">
        <v>2344</v>
      </c>
    </row>
    <row r="1175" spans="19:20" x14ac:dyDescent="0.15">
      <c r="S1175" s="4" t="s">
        <v>2345</v>
      </c>
      <c r="T1175" s="4" t="s">
        <v>2346</v>
      </c>
    </row>
    <row r="1176" spans="19:20" x14ac:dyDescent="0.15">
      <c r="S1176" s="4" t="s">
        <v>2347</v>
      </c>
      <c r="T1176" s="4" t="s">
        <v>2348</v>
      </c>
    </row>
    <row r="1177" spans="19:20" x14ac:dyDescent="0.15">
      <c r="S1177" s="4" t="s">
        <v>2349</v>
      </c>
      <c r="T1177" s="4" t="s">
        <v>2350</v>
      </c>
    </row>
    <row r="1178" spans="19:20" x14ac:dyDescent="0.15">
      <c r="S1178" s="4" t="s">
        <v>2351</v>
      </c>
      <c r="T1178" s="4" t="s">
        <v>2352</v>
      </c>
    </row>
    <row r="1179" spans="19:20" x14ac:dyDescent="0.15">
      <c r="S1179" s="4" t="s">
        <v>2353</v>
      </c>
      <c r="T1179" s="4" t="s">
        <v>2354</v>
      </c>
    </row>
    <row r="1180" spans="19:20" x14ac:dyDescent="0.15">
      <c r="S1180" s="4" t="s">
        <v>2355</v>
      </c>
      <c r="T1180" s="4" t="s">
        <v>2356</v>
      </c>
    </row>
    <row r="1181" spans="19:20" x14ac:dyDescent="0.15">
      <c r="S1181" s="4" t="s">
        <v>2357</v>
      </c>
      <c r="T1181" s="4" t="s">
        <v>2358</v>
      </c>
    </row>
    <row r="1182" spans="19:20" x14ac:dyDescent="0.15">
      <c r="S1182" s="4" t="s">
        <v>2359</v>
      </c>
      <c r="T1182" s="4" t="s">
        <v>2360</v>
      </c>
    </row>
    <row r="1183" spans="19:20" x14ac:dyDescent="0.15">
      <c r="S1183" s="4" t="s">
        <v>2361</v>
      </c>
      <c r="T1183" s="4" t="s">
        <v>2362</v>
      </c>
    </row>
    <row r="1184" spans="19:20" x14ac:dyDescent="0.15">
      <c r="S1184" s="4" t="s">
        <v>2363</v>
      </c>
      <c r="T1184" s="4" t="s">
        <v>2364</v>
      </c>
    </row>
    <row r="1185" spans="19:20" x14ac:dyDescent="0.15">
      <c r="S1185" s="4" t="s">
        <v>2365</v>
      </c>
      <c r="T1185" s="4" t="s">
        <v>2366</v>
      </c>
    </row>
    <row r="1186" spans="19:20" x14ac:dyDescent="0.15">
      <c r="S1186" s="4" t="s">
        <v>2367</v>
      </c>
      <c r="T1186" s="4" t="s">
        <v>2368</v>
      </c>
    </row>
    <row r="1187" spans="19:20" x14ac:dyDescent="0.15">
      <c r="S1187" s="4" t="s">
        <v>2369</v>
      </c>
      <c r="T1187" s="4" t="s">
        <v>2370</v>
      </c>
    </row>
    <row r="1188" spans="19:20" x14ac:dyDescent="0.15">
      <c r="S1188" s="4" t="s">
        <v>2371</v>
      </c>
      <c r="T1188" s="4" t="s">
        <v>2372</v>
      </c>
    </row>
    <row r="1189" spans="19:20" x14ac:dyDescent="0.15">
      <c r="S1189" s="4" t="s">
        <v>2373</v>
      </c>
      <c r="T1189" s="4" t="s">
        <v>2374</v>
      </c>
    </row>
    <row r="1190" spans="19:20" x14ac:dyDescent="0.15">
      <c r="S1190" s="4" t="s">
        <v>2375</v>
      </c>
      <c r="T1190" s="4" t="s">
        <v>2376</v>
      </c>
    </row>
    <row r="1191" spans="19:20" x14ac:dyDescent="0.15">
      <c r="S1191" s="4" t="s">
        <v>2377</v>
      </c>
      <c r="T1191" s="4" t="s">
        <v>2378</v>
      </c>
    </row>
    <row r="1192" spans="19:20" x14ac:dyDescent="0.15">
      <c r="S1192" s="4" t="s">
        <v>2379</v>
      </c>
      <c r="T1192" s="4" t="s">
        <v>2380</v>
      </c>
    </row>
    <row r="1193" spans="19:20" x14ac:dyDescent="0.15">
      <c r="S1193" s="4" t="s">
        <v>2381</v>
      </c>
      <c r="T1193" s="4" t="s">
        <v>2382</v>
      </c>
    </row>
    <row r="1194" spans="19:20" x14ac:dyDescent="0.15">
      <c r="S1194" s="4" t="s">
        <v>2383</v>
      </c>
      <c r="T1194" s="4" t="s">
        <v>2364</v>
      </c>
    </row>
    <row r="1195" spans="19:20" x14ac:dyDescent="0.15">
      <c r="S1195" s="4" t="s">
        <v>2384</v>
      </c>
      <c r="T1195" s="4" t="s">
        <v>2385</v>
      </c>
    </row>
    <row r="1196" spans="19:20" x14ac:dyDescent="0.15">
      <c r="S1196" s="4" t="s">
        <v>2386</v>
      </c>
      <c r="T1196" s="4" t="s">
        <v>2387</v>
      </c>
    </row>
    <row r="1197" spans="19:20" x14ac:dyDescent="0.15">
      <c r="S1197" s="4" t="s">
        <v>2388</v>
      </c>
      <c r="T1197" s="4" t="s">
        <v>2389</v>
      </c>
    </row>
    <row r="1198" spans="19:20" x14ac:dyDescent="0.15">
      <c r="S1198" s="4" t="s">
        <v>2390</v>
      </c>
      <c r="T1198" s="4" t="s">
        <v>2391</v>
      </c>
    </row>
    <row r="1199" spans="19:20" x14ac:dyDescent="0.15">
      <c r="S1199" s="4" t="s">
        <v>2392</v>
      </c>
      <c r="T1199" s="4" t="s">
        <v>2393</v>
      </c>
    </row>
    <row r="1200" spans="19:20" x14ac:dyDescent="0.15">
      <c r="S1200" s="4" t="s">
        <v>2394</v>
      </c>
      <c r="T1200" s="4" t="s">
        <v>2395</v>
      </c>
    </row>
    <row r="1201" spans="19:20" x14ac:dyDescent="0.15">
      <c r="S1201" s="4" t="s">
        <v>2396</v>
      </c>
      <c r="T1201" s="4" t="s">
        <v>2397</v>
      </c>
    </row>
    <row r="1202" spans="19:20" x14ac:dyDescent="0.15">
      <c r="S1202" s="4" t="s">
        <v>2398</v>
      </c>
      <c r="T1202" s="4" t="s">
        <v>2399</v>
      </c>
    </row>
    <row r="1203" spans="19:20" x14ac:dyDescent="0.15">
      <c r="S1203" s="4" t="s">
        <v>2400</v>
      </c>
      <c r="T1203" s="4" t="s">
        <v>2401</v>
      </c>
    </row>
    <row r="1204" spans="19:20" x14ac:dyDescent="0.15">
      <c r="S1204" s="4" t="s">
        <v>2402</v>
      </c>
      <c r="T1204" s="4" t="s">
        <v>2403</v>
      </c>
    </row>
    <row r="1205" spans="19:20" x14ac:dyDescent="0.15">
      <c r="S1205" s="4" t="s">
        <v>2404</v>
      </c>
      <c r="T1205" s="4" t="s">
        <v>2405</v>
      </c>
    </row>
    <row r="1206" spans="19:20" x14ac:dyDescent="0.15">
      <c r="S1206" s="4" t="s">
        <v>2406</v>
      </c>
      <c r="T1206" s="4" t="s">
        <v>2407</v>
      </c>
    </row>
    <row r="1207" spans="19:20" x14ac:dyDescent="0.15">
      <c r="S1207" s="4" t="s">
        <v>2408</v>
      </c>
      <c r="T1207" s="4" t="s">
        <v>2409</v>
      </c>
    </row>
    <row r="1208" spans="19:20" x14ac:dyDescent="0.15">
      <c r="S1208" s="4" t="s">
        <v>2410</v>
      </c>
      <c r="T1208" s="4" t="s">
        <v>2411</v>
      </c>
    </row>
    <row r="1209" spans="19:20" x14ac:dyDescent="0.15">
      <c r="S1209" s="4" t="s">
        <v>2412</v>
      </c>
      <c r="T1209" s="4" t="s">
        <v>2217</v>
      </c>
    </row>
    <row r="1210" spans="19:20" x14ac:dyDescent="0.15">
      <c r="S1210" s="4" t="s">
        <v>2413</v>
      </c>
      <c r="T1210" s="4" t="s">
        <v>2414</v>
      </c>
    </row>
    <row r="1211" spans="19:20" x14ac:dyDescent="0.15">
      <c r="S1211" s="4" t="s">
        <v>2415</v>
      </c>
      <c r="T1211" s="4" t="s">
        <v>2416</v>
      </c>
    </row>
    <row r="1212" spans="19:20" x14ac:dyDescent="0.15">
      <c r="S1212" s="4" t="s">
        <v>2417</v>
      </c>
      <c r="T1212" s="4" t="s">
        <v>2418</v>
      </c>
    </row>
    <row r="1213" spans="19:20" x14ac:dyDescent="0.15">
      <c r="S1213" s="4" t="s">
        <v>2419</v>
      </c>
      <c r="T1213" s="4" t="s">
        <v>2420</v>
      </c>
    </row>
    <row r="1214" spans="19:20" x14ac:dyDescent="0.15">
      <c r="S1214" s="4" t="s">
        <v>2421</v>
      </c>
      <c r="T1214" s="4" t="s">
        <v>2422</v>
      </c>
    </row>
    <row r="1215" spans="19:20" x14ac:dyDescent="0.15">
      <c r="S1215" s="4" t="s">
        <v>2423</v>
      </c>
      <c r="T1215" s="4" t="s">
        <v>2424</v>
      </c>
    </row>
    <row r="1216" spans="19:20" x14ac:dyDescent="0.15">
      <c r="S1216" s="4" t="s">
        <v>2425</v>
      </c>
      <c r="T1216" s="4" t="s">
        <v>2426</v>
      </c>
    </row>
    <row r="1217" spans="19:20" x14ac:dyDescent="0.15">
      <c r="S1217" s="4" t="s">
        <v>2427</v>
      </c>
      <c r="T1217" s="4" t="s">
        <v>2428</v>
      </c>
    </row>
    <row r="1218" spans="19:20" x14ac:dyDescent="0.15">
      <c r="S1218" s="4" t="s">
        <v>2429</v>
      </c>
      <c r="T1218" s="4" t="s">
        <v>2430</v>
      </c>
    </row>
    <row r="1219" spans="19:20" x14ac:dyDescent="0.15">
      <c r="S1219" s="4" t="s">
        <v>2431</v>
      </c>
      <c r="T1219" s="4" t="s">
        <v>2432</v>
      </c>
    </row>
    <row r="1220" spans="19:20" x14ac:dyDescent="0.15">
      <c r="S1220" s="4" t="s">
        <v>2433</v>
      </c>
      <c r="T1220" s="4" t="s">
        <v>2434</v>
      </c>
    </row>
    <row r="1221" spans="19:20" x14ac:dyDescent="0.15">
      <c r="S1221" s="4" t="s">
        <v>2435</v>
      </c>
      <c r="T1221" s="4" t="s">
        <v>2436</v>
      </c>
    </row>
    <row r="1222" spans="19:20" x14ac:dyDescent="0.15">
      <c r="S1222" s="4" t="s">
        <v>2437</v>
      </c>
      <c r="T1222" s="4" t="s">
        <v>2438</v>
      </c>
    </row>
    <row r="1223" spans="19:20" x14ac:dyDescent="0.15">
      <c r="S1223" s="4" t="s">
        <v>2439</v>
      </c>
      <c r="T1223" s="4" t="s">
        <v>2440</v>
      </c>
    </row>
    <row r="1224" spans="19:20" x14ac:dyDescent="0.15">
      <c r="S1224" s="4" t="s">
        <v>2441</v>
      </c>
      <c r="T1224" s="4" t="s">
        <v>2442</v>
      </c>
    </row>
    <row r="1225" spans="19:20" x14ac:dyDescent="0.15">
      <c r="S1225" s="4" t="s">
        <v>2443</v>
      </c>
      <c r="T1225" s="4" t="s">
        <v>2444</v>
      </c>
    </row>
    <row r="1226" spans="19:20" x14ac:dyDescent="0.15">
      <c r="S1226" s="4" t="s">
        <v>2445</v>
      </c>
      <c r="T1226" s="4" t="s">
        <v>2446</v>
      </c>
    </row>
    <row r="1227" spans="19:20" x14ac:dyDescent="0.15">
      <c r="S1227" s="4" t="s">
        <v>2447</v>
      </c>
      <c r="T1227" s="4" t="s">
        <v>2448</v>
      </c>
    </row>
    <row r="1228" spans="19:20" x14ac:dyDescent="0.15">
      <c r="S1228" s="4" t="s">
        <v>2449</v>
      </c>
      <c r="T1228" s="4" t="s">
        <v>2450</v>
      </c>
    </row>
    <row r="1229" spans="19:20" x14ac:dyDescent="0.15">
      <c r="S1229" s="4" t="s">
        <v>2451</v>
      </c>
      <c r="T1229" s="4" t="s">
        <v>2452</v>
      </c>
    </row>
    <row r="1230" spans="19:20" x14ac:dyDescent="0.15">
      <c r="S1230" s="4" t="s">
        <v>2453</v>
      </c>
      <c r="T1230" s="4" t="s">
        <v>2454</v>
      </c>
    </row>
    <row r="1231" spans="19:20" x14ac:dyDescent="0.15">
      <c r="S1231" s="4" t="s">
        <v>2455</v>
      </c>
      <c r="T1231" s="4" t="s">
        <v>2456</v>
      </c>
    </row>
    <row r="1232" spans="19:20" x14ac:dyDescent="0.15">
      <c r="S1232" s="4" t="s">
        <v>2457</v>
      </c>
      <c r="T1232" s="4" t="s">
        <v>2458</v>
      </c>
    </row>
    <row r="1233" spans="19:20" x14ac:dyDescent="0.15">
      <c r="S1233" s="4" t="s">
        <v>2459</v>
      </c>
      <c r="T1233" s="4" t="s">
        <v>2460</v>
      </c>
    </row>
    <row r="1234" spans="19:20" x14ac:dyDescent="0.15">
      <c r="S1234" s="4" t="s">
        <v>2461</v>
      </c>
      <c r="T1234" s="4" t="s">
        <v>2462</v>
      </c>
    </row>
    <row r="1235" spans="19:20" x14ac:dyDescent="0.15">
      <c r="S1235" s="4" t="s">
        <v>2463</v>
      </c>
      <c r="T1235" s="4" t="s">
        <v>2464</v>
      </c>
    </row>
    <row r="1236" spans="19:20" x14ac:dyDescent="0.15">
      <c r="S1236" s="4" t="s">
        <v>2465</v>
      </c>
      <c r="T1236" s="4" t="s">
        <v>2466</v>
      </c>
    </row>
    <row r="1237" spans="19:20" x14ac:dyDescent="0.15">
      <c r="S1237" s="4" t="s">
        <v>2467</v>
      </c>
      <c r="T1237" s="4" t="s">
        <v>2468</v>
      </c>
    </row>
    <row r="1238" spans="19:20" x14ac:dyDescent="0.15">
      <c r="S1238" s="4" t="s">
        <v>2469</v>
      </c>
      <c r="T1238" s="4" t="s">
        <v>2470</v>
      </c>
    </row>
    <row r="1239" spans="19:20" x14ac:dyDescent="0.15">
      <c r="S1239" s="4" t="s">
        <v>2471</v>
      </c>
      <c r="T1239" s="4" t="s">
        <v>2472</v>
      </c>
    </row>
    <row r="1240" spans="19:20" x14ac:dyDescent="0.15">
      <c r="S1240" s="4" t="s">
        <v>2473</v>
      </c>
      <c r="T1240" s="4" t="s">
        <v>2474</v>
      </c>
    </row>
    <row r="1241" spans="19:20" x14ac:dyDescent="0.15">
      <c r="S1241" s="4" t="s">
        <v>2475</v>
      </c>
      <c r="T1241" s="4" t="s">
        <v>2476</v>
      </c>
    </row>
    <row r="1242" spans="19:20" x14ac:dyDescent="0.15">
      <c r="S1242" s="4" t="s">
        <v>2477</v>
      </c>
      <c r="T1242" s="4" t="s">
        <v>2478</v>
      </c>
    </row>
    <row r="1243" spans="19:20" x14ac:dyDescent="0.15">
      <c r="S1243" s="4" t="s">
        <v>2479</v>
      </c>
      <c r="T1243" s="4" t="s">
        <v>2480</v>
      </c>
    </row>
    <row r="1244" spans="19:20" x14ac:dyDescent="0.15">
      <c r="S1244" s="4" t="s">
        <v>2481</v>
      </c>
      <c r="T1244" s="4" t="s">
        <v>2482</v>
      </c>
    </row>
    <row r="1245" spans="19:20" x14ac:dyDescent="0.15">
      <c r="S1245" s="4" t="s">
        <v>2483</v>
      </c>
      <c r="T1245" s="4" t="s">
        <v>2484</v>
      </c>
    </row>
    <row r="1246" spans="19:20" x14ac:dyDescent="0.15">
      <c r="S1246" s="4" t="s">
        <v>2485</v>
      </c>
      <c r="T1246" s="4" t="s">
        <v>2486</v>
      </c>
    </row>
    <row r="1247" spans="19:20" x14ac:dyDescent="0.15">
      <c r="S1247" s="4" t="s">
        <v>2487</v>
      </c>
      <c r="T1247" s="4" t="s">
        <v>2488</v>
      </c>
    </row>
    <row r="1248" spans="19:20" x14ac:dyDescent="0.15">
      <c r="S1248" s="4" t="s">
        <v>2489</v>
      </c>
      <c r="T1248" s="4" t="s">
        <v>2490</v>
      </c>
    </row>
    <row r="1249" spans="19:20" x14ac:dyDescent="0.15">
      <c r="S1249" s="4" t="s">
        <v>2491</v>
      </c>
      <c r="T1249" s="4" t="s">
        <v>2492</v>
      </c>
    </row>
    <row r="1250" spans="19:20" x14ac:dyDescent="0.15">
      <c r="S1250" s="4" t="s">
        <v>2493</v>
      </c>
      <c r="T1250" s="4" t="s">
        <v>2494</v>
      </c>
    </row>
    <row r="1251" spans="19:20" x14ac:dyDescent="0.15">
      <c r="S1251" s="4" t="s">
        <v>2495</v>
      </c>
      <c r="T1251" s="4" t="s">
        <v>2496</v>
      </c>
    </row>
    <row r="1252" spans="19:20" x14ac:dyDescent="0.15">
      <c r="S1252" s="4" t="s">
        <v>2497</v>
      </c>
      <c r="T1252" s="4" t="s">
        <v>2498</v>
      </c>
    </row>
    <row r="1253" spans="19:20" x14ac:dyDescent="0.15">
      <c r="S1253" s="4" t="s">
        <v>2499</v>
      </c>
      <c r="T1253" s="4" t="s">
        <v>2500</v>
      </c>
    </row>
    <row r="1254" spans="19:20" x14ac:dyDescent="0.15">
      <c r="S1254" s="4" t="s">
        <v>2501</v>
      </c>
      <c r="T1254" s="4" t="s">
        <v>2502</v>
      </c>
    </row>
    <row r="1255" spans="19:20" x14ac:dyDescent="0.15">
      <c r="S1255" s="4" t="s">
        <v>2503</v>
      </c>
      <c r="T1255" s="4" t="s">
        <v>2504</v>
      </c>
    </row>
    <row r="1256" spans="19:20" x14ac:dyDescent="0.15">
      <c r="S1256" s="4" t="s">
        <v>2505</v>
      </c>
      <c r="T1256" s="4" t="s">
        <v>2506</v>
      </c>
    </row>
    <row r="1257" spans="19:20" x14ac:dyDescent="0.15">
      <c r="S1257" s="4" t="s">
        <v>2507</v>
      </c>
      <c r="T1257" s="4" t="s">
        <v>2508</v>
      </c>
    </row>
    <row r="1258" spans="19:20" x14ac:dyDescent="0.15">
      <c r="S1258" s="4" t="s">
        <v>2509</v>
      </c>
      <c r="T1258" s="4" t="s">
        <v>2510</v>
      </c>
    </row>
    <row r="1259" spans="19:20" x14ac:dyDescent="0.15">
      <c r="S1259" s="4" t="s">
        <v>2511</v>
      </c>
      <c r="T1259" s="4" t="s">
        <v>2512</v>
      </c>
    </row>
    <row r="1260" spans="19:20" x14ac:dyDescent="0.15">
      <c r="S1260" s="4" t="s">
        <v>2513</v>
      </c>
      <c r="T1260" s="4" t="s">
        <v>2514</v>
      </c>
    </row>
    <row r="1261" spans="19:20" x14ac:dyDescent="0.15">
      <c r="S1261" s="4" t="s">
        <v>2515</v>
      </c>
      <c r="T1261" s="4" t="s">
        <v>2516</v>
      </c>
    </row>
    <row r="1262" spans="19:20" x14ac:dyDescent="0.15">
      <c r="S1262" s="4" t="s">
        <v>2517</v>
      </c>
      <c r="T1262" s="4" t="s">
        <v>2518</v>
      </c>
    </row>
    <row r="1263" spans="19:20" x14ac:dyDescent="0.15">
      <c r="S1263" s="4" t="s">
        <v>2519</v>
      </c>
      <c r="T1263" s="4" t="s">
        <v>2520</v>
      </c>
    </row>
    <row r="1264" spans="19:20" x14ac:dyDescent="0.15">
      <c r="S1264" s="4" t="s">
        <v>2521</v>
      </c>
      <c r="T1264" s="4" t="s">
        <v>2522</v>
      </c>
    </row>
    <row r="1265" spans="19:20" x14ac:dyDescent="0.15">
      <c r="S1265" s="4" t="s">
        <v>2523</v>
      </c>
      <c r="T1265" s="4" t="s">
        <v>2524</v>
      </c>
    </row>
    <row r="1266" spans="19:20" x14ac:dyDescent="0.15">
      <c r="S1266" s="4" t="s">
        <v>2525</v>
      </c>
      <c r="T1266" s="4" t="s">
        <v>2526</v>
      </c>
    </row>
    <row r="1267" spans="19:20" x14ac:dyDescent="0.15">
      <c r="S1267" s="4" t="s">
        <v>2527</v>
      </c>
      <c r="T1267" s="4" t="s">
        <v>2528</v>
      </c>
    </row>
    <row r="1268" spans="19:20" x14ac:dyDescent="0.15">
      <c r="S1268" s="4" t="s">
        <v>2529</v>
      </c>
      <c r="T1268" s="4" t="s">
        <v>2530</v>
      </c>
    </row>
    <row r="1269" spans="19:20" x14ac:dyDescent="0.15">
      <c r="S1269" s="4" t="s">
        <v>2531</v>
      </c>
      <c r="T1269" s="4" t="s">
        <v>2532</v>
      </c>
    </row>
    <row r="1270" spans="19:20" x14ac:dyDescent="0.15">
      <c r="S1270" s="4" t="s">
        <v>2533</v>
      </c>
      <c r="T1270" s="4" t="s">
        <v>2534</v>
      </c>
    </row>
    <row r="1271" spans="19:20" x14ac:dyDescent="0.15">
      <c r="S1271" s="4" t="s">
        <v>2535</v>
      </c>
      <c r="T1271" s="4" t="s">
        <v>2536</v>
      </c>
    </row>
    <row r="1272" spans="19:20" x14ac:dyDescent="0.15">
      <c r="S1272" s="4" t="s">
        <v>2537</v>
      </c>
      <c r="T1272" s="4" t="s">
        <v>2538</v>
      </c>
    </row>
    <row r="1273" spans="19:20" x14ac:dyDescent="0.15">
      <c r="S1273" s="4" t="s">
        <v>2539</v>
      </c>
      <c r="T1273" s="4" t="s">
        <v>2540</v>
      </c>
    </row>
    <row r="1274" spans="19:20" x14ac:dyDescent="0.15">
      <c r="S1274" s="4" t="s">
        <v>2541</v>
      </c>
      <c r="T1274" s="4" t="s">
        <v>2542</v>
      </c>
    </row>
    <row r="1275" spans="19:20" x14ac:dyDescent="0.15">
      <c r="S1275" s="4" t="s">
        <v>2543</v>
      </c>
      <c r="T1275" s="4" t="s">
        <v>2544</v>
      </c>
    </row>
    <row r="1276" spans="19:20" ht="24" x14ac:dyDescent="0.15">
      <c r="S1276" s="4" t="s">
        <v>2545</v>
      </c>
      <c r="T1276" s="4" t="s">
        <v>2546</v>
      </c>
    </row>
    <row r="1277" spans="19:20" x14ac:dyDescent="0.15">
      <c r="S1277" s="4" t="s">
        <v>2547</v>
      </c>
      <c r="T1277" s="4" t="s">
        <v>2548</v>
      </c>
    </row>
    <row r="1278" spans="19:20" x14ac:dyDescent="0.15">
      <c r="S1278" s="4" t="s">
        <v>2549</v>
      </c>
      <c r="T1278" s="4" t="s">
        <v>2550</v>
      </c>
    </row>
    <row r="1279" spans="19:20" x14ac:dyDescent="0.15">
      <c r="S1279" s="4" t="s">
        <v>2551</v>
      </c>
      <c r="T1279" s="4" t="s">
        <v>2552</v>
      </c>
    </row>
    <row r="1280" spans="19:20" x14ac:dyDescent="0.15">
      <c r="S1280" s="4" t="s">
        <v>2553</v>
      </c>
      <c r="T1280" s="4" t="s">
        <v>2554</v>
      </c>
    </row>
    <row r="1281" spans="19:20" x14ac:dyDescent="0.15">
      <c r="S1281" s="4" t="s">
        <v>2555</v>
      </c>
      <c r="T1281" s="4" t="s">
        <v>2556</v>
      </c>
    </row>
    <row r="1282" spans="19:20" x14ac:dyDescent="0.15">
      <c r="S1282" s="4" t="s">
        <v>2557</v>
      </c>
      <c r="T1282" s="4" t="s">
        <v>2558</v>
      </c>
    </row>
    <row r="1283" spans="19:20" x14ac:dyDescent="0.15">
      <c r="S1283" s="4" t="s">
        <v>2559</v>
      </c>
      <c r="T1283" s="4" t="s">
        <v>2560</v>
      </c>
    </row>
    <row r="1284" spans="19:20" x14ac:dyDescent="0.15">
      <c r="S1284" s="4" t="s">
        <v>2561</v>
      </c>
      <c r="T1284" s="4" t="s">
        <v>2562</v>
      </c>
    </row>
    <row r="1285" spans="19:20" x14ac:dyDescent="0.15">
      <c r="S1285" s="4" t="s">
        <v>2563</v>
      </c>
      <c r="T1285" s="4" t="s">
        <v>2564</v>
      </c>
    </row>
    <row r="1286" spans="19:20" x14ac:dyDescent="0.15">
      <c r="S1286" s="4" t="s">
        <v>2565</v>
      </c>
      <c r="T1286" s="4" t="s">
        <v>2566</v>
      </c>
    </row>
    <row r="1287" spans="19:20" x14ac:dyDescent="0.15">
      <c r="S1287" s="4" t="s">
        <v>2567</v>
      </c>
      <c r="T1287" s="4" t="s">
        <v>2568</v>
      </c>
    </row>
    <row r="1288" spans="19:20" x14ac:dyDescent="0.15">
      <c r="S1288" s="4" t="s">
        <v>2569</v>
      </c>
      <c r="T1288" s="4" t="s">
        <v>2570</v>
      </c>
    </row>
    <row r="1289" spans="19:20" x14ac:dyDescent="0.15">
      <c r="S1289" s="4" t="s">
        <v>2571</v>
      </c>
      <c r="T1289" s="4" t="s">
        <v>2572</v>
      </c>
    </row>
    <row r="1290" spans="19:20" x14ac:dyDescent="0.15">
      <c r="S1290" s="4" t="s">
        <v>2573</v>
      </c>
      <c r="T1290" s="4" t="s">
        <v>2574</v>
      </c>
    </row>
    <row r="1291" spans="19:20" x14ac:dyDescent="0.15">
      <c r="S1291" s="4" t="s">
        <v>2575</v>
      </c>
      <c r="T1291" s="4" t="s">
        <v>2576</v>
      </c>
    </row>
    <row r="1292" spans="19:20" x14ac:dyDescent="0.15">
      <c r="S1292" s="4" t="s">
        <v>2577</v>
      </c>
      <c r="T1292" s="4" t="s">
        <v>2578</v>
      </c>
    </row>
    <row r="1293" spans="19:20" x14ac:dyDescent="0.15">
      <c r="S1293" s="4" t="s">
        <v>2579</v>
      </c>
      <c r="T1293" s="4" t="s">
        <v>2580</v>
      </c>
    </row>
    <row r="1294" spans="19:20" x14ac:dyDescent="0.15">
      <c r="S1294" s="4" t="s">
        <v>2581</v>
      </c>
      <c r="T1294" s="4" t="s">
        <v>2582</v>
      </c>
    </row>
    <row r="1295" spans="19:20" x14ac:dyDescent="0.15">
      <c r="S1295" s="4" t="s">
        <v>2583</v>
      </c>
      <c r="T1295" s="4" t="s">
        <v>2584</v>
      </c>
    </row>
    <row r="1296" spans="19:20" x14ac:dyDescent="0.15">
      <c r="S1296" s="4" t="s">
        <v>2585</v>
      </c>
      <c r="T1296" s="4" t="s">
        <v>2586</v>
      </c>
    </row>
    <row r="1297" spans="19:20" x14ac:dyDescent="0.15">
      <c r="S1297" s="4" t="s">
        <v>2587</v>
      </c>
      <c r="T1297" s="4" t="s">
        <v>2588</v>
      </c>
    </row>
    <row r="1298" spans="19:20" x14ac:dyDescent="0.15">
      <c r="S1298" s="4" t="s">
        <v>2589</v>
      </c>
      <c r="T1298" s="4" t="s">
        <v>2590</v>
      </c>
    </row>
    <row r="1299" spans="19:20" x14ac:dyDescent="0.15">
      <c r="S1299" s="4" t="s">
        <v>2591</v>
      </c>
      <c r="T1299" s="4" t="s">
        <v>2592</v>
      </c>
    </row>
    <row r="1300" spans="19:20" x14ac:dyDescent="0.15">
      <c r="S1300" s="4" t="s">
        <v>2593</v>
      </c>
      <c r="T1300" s="4" t="s">
        <v>2594</v>
      </c>
    </row>
    <row r="1301" spans="19:20" x14ac:dyDescent="0.15">
      <c r="S1301" s="4" t="s">
        <v>2595</v>
      </c>
      <c r="T1301" s="4" t="s">
        <v>2596</v>
      </c>
    </row>
    <row r="1302" spans="19:20" x14ac:dyDescent="0.15">
      <c r="S1302" s="4" t="s">
        <v>2597</v>
      </c>
      <c r="T1302" s="4" t="s">
        <v>2598</v>
      </c>
    </row>
    <row r="1303" spans="19:20" x14ac:dyDescent="0.15">
      <c r="S1303" s="4" t="s">
        <v>2599</v>
      </c>
      <c r="T1303" s="4" t="s">
        <v>2600</v>
      </c>
    </row>
    <row r="1304" spans="19:20" x14ac:dyDescent="0.15">
      <c r="S1304" s="4" t="s">
        <v>2601</v>
      </c>
      <c r="T1304" s="4" t="s">
        <v>2602</v>
      </c>
    </row>
    <row r="1305" spans="19:20" x14ac:dyDescent="0.15">
      <c r="S1305" s="4" t="s">
        <v>2603</v>
      </c>
      <c r="T1305" s="4" t="s">
        <v>2604</v>
      </c>
    </row>
    <row r="1306" spans="19:20" x14ac:dyDescent="0.15">
      <c r="S1306" s="4" t="s">
        <v>2605</v>
      </c>
      <c r="T1306" s="4" t="s">
        <v>2606</v>
      </c>
    </row>
    <row r="1307" spans="19:20" x14ac:dyDescent="0.15">
      <c r="S1307" s="4" t="s">
        <v>2607</v>
      </c>
      <c r="T1307" s="4" t="s">
        <v>2608</v>
      </c>
    </row>
    <row r="1308" spans="19:20" x14ac:dyDescent="0.15">
      <c r="S1308" s="4" t="s">
        <v>2609</v>
      </c>
      <c r="T1308" s="4" t="s">
        <v>2610</v>
      </c>
    </row>
    <row r="1309" spans="19:20" x14ac:dyDescent="0.15">
      <c r="S1309" s="4" t="s">
        <v>2611</v>
      </c>
      <c r="T1309" s="4" t="s">
        <v>2612</v>
      </c>
    </row>
    <row r="1310" spans="19:20" x14ac:dyDescent="0.15">
      <c r="S1310" s="4" t="s">
        <v>2613</v>
      </c>
      <c r="T1310" s="4" t="s">
        <v>2614</v>
      </c>
    </row>
    <row r="1311" spans="19:20" x14ac:dyDescent="0.15">
      <c r="S1311" s="4" t="s">
        <v>2615</v>
      </c>
      <c r="T1311" s="4" t="s">
        <v>2616</v>
      </c>
    </row>
    <row r="1312" spans="19:20" x14ac:dyDescent="0.15">
      <c r="S1312" s="4" t="s">
        <v>2617</v>
      </c>
      <c r="T1312" s="4" t="s">
        <v>2618</v>
      </c>
    </row>
    <row r="1313" spans="19:20" x14ac:dyDescent="0.15">
      <c r="S1313" s="4" t="s">
        <v>2619</v>
      </c>
      <c r="T1313" s="4" t="s">
        <v>2620</v>
      </c>
    </row>
    <row r="1314" spans="19:20" x14ac:dyDescent="0.15">
      <c r="S1314" s="4" t="s">
        <v>2621</v>
      </c>
      <c r="T1314" s="4" t="s">
        <v>2622</v>
      </c>
    </row>
    <row r="1315" spans="19:20" x14ac:dyDescent="0.15">
      <c r="S1315" s="4" t="s">
        <v>2623</v>
      </c>
      <c r="T1315" s="4" t="s">
        <v>2624</v>
      </c>
    </row>
    <row r="1316" spans="19:20" x14ac:dyDescent="0.15">
      <c r="S1316" s="4" t="s">
        <v>2625</v>
      </c>
      <c r="T1316" s="4" t="s">
        <v>2626</v>
      </c>
    </row>
    <row r="1317" spans="19:20" x14ac:dyDescent="0.15">
      <c r="S1317" s="4" t="s">
        <v>2627</v>
      </c>
      <c r="T1317" s="4" t="s">
        <v>2628</v>
      </c>
    </row>
    <row r="1318" spans="19:20" x14ac:dyDescent="0.15">
      <c r="S1318" s="4" t="s">
        <v>2629</v>
      </c>
      <c r="T1318" s="4" t="s">
        <v>2630</v>
      </c>
    </row>
    <row r="1319" spans="19:20" x14ac:dyDescent="0.15">
      <c r="S1319" s="4" t="s">
        <v>2631</v>
      </c>
      <c r="T1319" s="4" t="s">
        <v>2632</v>
      </c>
    </row>
    <row r="1320" spans="19:20" x14ac:dyDescent="0.15">
      <c r="S1320" s="4" t="s">
        <v>2633</v>
      </c>
      <c r="T1320" s="4" t="s">
        <v>2634</v>
      </c>
    </row>
    <row r="1321" spans="19:20" x14ac:dyDescent="0.15">
      <c r="S1321" s="4" t="s">
        <v>2635</v>
      </c>
      <c r="T1321" s="4" t="s">
        <v>2636</v>
      </c>
    </row>
    <row r="1322" spans="19:20" x14ac:dyDescent="0.15">
      <c r="S1322" s="4" t="s">
        <v>2637</v>
      </c>
      <c r="T1322" s="4" t="s">
        <v>2638</v>
      </c>
    </row>
    <row r="1323" spans="19:20" x14ac:dyDescent="0.15">
      <c r="S1323" s="4" t="s">
        <v>2639</v>
      </c>
      <c r="T1323" s="4" t="s">
        <v>2640</v>
      </c>
    </row>
    <row r="1324" spans="19:20" x14ac:dyDescent="0.15">
      <c r="S1324" s="4" t="s">
        <v>2641</v>
      </c>
      <c r="T1324" s="4" t="s">
        <v>2642</v>
      </c>
    </row>
    <row r="1325" spans="19:20" x14ac:dyDescent="0.15">
      <c r="S1325" s="4" t="s">
        <v>2643</v>
      </c>
      <c r="T1325" s="4" t="s">
        <v>2644</v>
      </c>
    </row>
    <row r="1326" spans="19:20" x14ac:dyDescent="0.15">
      <c r="S1326" s="4" t="s">
        <v>2645</v>
      </c>
      <c r="T1326" s="4" t="s">
        <v>2646</v>
      </c>
    </row>
    <row r="1327" spans="19:20" x14ac:dyDescent="0.15">
      <c r="S1327" s="4" t="s">
        <v>2647</v>
      </c>
      <c r="T1327" s="4" t="s">
        <v>2648</v>
      </c>
    </row>
    <row r="1328" spans="19:20" x14ac:dyDescent="0.15">
      <c r="S1328" s="4" t="s">
        <v>2649</v>
      </c>
      <c r="T1328" s="4" t="s">
        <v>2650</v>
      </c>
    </row>
    <row r="1329" spans="19:20" x14ac:dyDescent="0.15">
      <c r="S1329" s="4" t="s">
        <v>2651</v>
      </c>
      <c r="T1329" s="4" t="s">
        <v>2652</v>
      </c>
    </row>
    <row r="1330" spans="19:20" x14ac:dyDescent="0.15">
      <c r="S1330" s="4" t="s">
        <v>2653</v>
      </c>
      <c r="T1330" s="4" t="s">
        <v>2654</v>
      </c>
    </row>
    <row r="1331" spans="19:20" x14ac:dyDescent="0.15">
      <c r="S1331" s="4" t="s">
        <v>2655</v>
      </c>
      <c r="T1331" s="4" t="s">
        <v>2656</v>
      </c>
    </row>
    <row r="1332" spans="19:20" x14ac:dyDescent="0.15">
      <c r="S1332" s="4" t="s">
        <v>2657</v>
      </c>
      <c r="T1332" s="4" t="s">
        <v>2658</v>
      </c>
    </row>
    <row r="1333" spans="19:20" x14ac:dyDescent="0.15">
      <c r="S1333" s="4" t="s">
        <v>2659</v>
      </c>
      <c r="T1333" s="4" t="s">
        <v>2660</v>
      </c>
    </row>
    <row r="1334" spans="19:20" x14ac:dyDescent="0.15">
      <c r="S1334" s="4" t="s">
        <v>2661</v>
      </c>
      <c r="T1334" s="4" t="s">
        <v>2662</v>
      </c>
    </row>
    <row r="1335" spans="19:20" x14ac:dyDescent="0.15">
      <c r="S1335" s="4" t="s">
        <v>2663</v>
      </c>
      <c r="T1335" s="4" t="s">
        <v>2664</v>
      </c>
    </row>
    <row r="1336" spans="19:20" x14ac:dyDescent="0.15">
      <c r="S1336" s="4" t="s">
        <v>2665</v>
      </c>
      <c r="T1336" s="4" t="s">
        <v>2666</v>
      </c>
    </row>
    <row r="1337" spans="19:20" x14ac:dyDescent="0.15">
      <c r="S1337" s="4" t="s">
        <v>2667</v>
      </c>
      <c r="T1337" s="4" t="s">
        <v>2668</v>
      </c>
    </row>
    <row r="1338" spans="19:20" x14ac:dyDescent="0.15">
      <c r="S1338" s="4" t="s">
        <v>2669</v>
      </c>
      <c r="T1338" s="4" t="s">
        <v>2670</v>
      </c>
    </row>
    <row r="1339" spans="19:20" x14ac:dyDescent="0.15">
      <c r="S1339" s="4" t="s">
        <v>2671</v>
      </c>
      <c r="T1339" s="4" t="s">
        <v>2672</v>
      </c>
    </row>
    <row r="1340" spans="19:20" ht="24" x14ac:dyDescent="0.15">
      <c r="S1340" s="4" t="s">
        <v>2673</v>
      </c>
      <c r="T1340" s="4" t="s">
        <v>2674</v>
      </c>
    </row>
    <row r="1341" spans="19:20" x14ac:dyDescent="0.15">
      <c r="S1341" s="4" t="s">
        <v>2675</v>
      </c>
      <c r="T1341" s="4" t="s">
        <v>2676</v>
      </c>
    </row>
    <row r="1342" spans="19:20" x14ac:dyDescent="0.15">
      <c r="S1342" s="4" t="s">
        <v>2677</v>
      </c>
      <c r="T1342" s="4" t="s">
        <v>2678</v>
      </c>
    </row>
    <row r="1343" spans="19:20" x14ac:dyDescent="0.15">
      <c r="S1343" s="4" t="s">
        <v>2679</v>
      </c>
      <c r="T1343" s="4" t="s">
        <v>2680</v>
      </c>
    </row>
    <row r="1344" spans="19:20" x14ac:dyDescent="0.15">
      <c r="S1344" s="4" t="s">
        <v>2681</v>
      </c>
      <c r="T1344" s="4" t="s">
        <v>2682</v>
      </c>
    </row>
    <row r="1345" spans="19:20" x14ac:dyDescent="0.15">
      <c r="S1345" s="4" t="s">
        <v>2683</v>
      </c>
      <c r="T1345" s="4" t="s">
        <v>2684</v>
      </c>
    </row>
    <row r="1346" spans="19:20" x14ac:dyDescent="0.15">
      <c r="S1346" s="4" t="s">
        <v>2685</v>
      </c>
      <c r="T1346" s="4" t="s">
        <v>2686</v>
      </c>
    </row>
    <row r="1347" spans="19:20" x14ac:dyDescent="0.15">
      <c r="S1347" s="4" t="s">
        <v>2687</v>
      </c>
      <c r="T1347" s="4" t="s">
        <v>2688</v>
      </c>
    </row>
    <row r="1348" spans="19:20" x14ac:dyDescent="0.15">
      <c r="S1348" s="4" t="s">
        <v>2689</v>
      </c>
      <c r="T1348" s="4" t="s">
        <v>2690</v>
      </c>
    </row>
    <row r="1349" spans="19:20" x14ac:dyDescent="0.15">
      <c r="S1349" s="4" t="s">
        <v>2691</v>
      </c>
      <c r="T1349" s="4" t="s">
        <v>2692</v>
      </c>
    </row>
    <row r="1350" spans="19:20" x14ac:dyDescent="0.15">
      <c r="S1350" s="4" t="s">
        <v>2693</v>
      </c>
      <c r="T1350" s="4" t="s">
        <v>2694</v>
      </c>
    </row>
    <row r="1351" spans="19:20" x14ac:dyDescent="0.15">
      <c r="S1351" s="4" t="s">
        <v>2695</v>
      </c>
      <c r="T1351" s="4" t="s">
        <v>2696</v>
      </c>
    </row>
    <row r="1352" spans="19:20" x14ac:dyDescent="0.15">
      <c r="S1352" s="4" t="s">
        <v>2697</v>
      </c>
      <c r="T1352" s="4" t="s">
        <v>2698</v>
      </c>
    </row>
    <row r="1353" spans="19:20" x14ac:dyDescent="0.15">
      <c r="S1353" s="4" t="s">
        <v>2699</v>
      </c>
      <c r="T1353" s="4" t="s">
        <v>2700</v>
      </c>
    </row>
    <row r="1354" spans="19:20" x14ac:dyDescent="0.15">
      <c r="S1354" s="4" t="s">
        <v>2701</v>
      </c>
      <c r="T1354" s="4" t="s">
        <v>2702</v>
      </c>
    </row>
    <row r="1355" spans="19:20" x14ac:dyDescent="0.15">
      <c r="S1355" s="4" t="s">
        <v>2703</v>
      </c>
      <c r="T1355" s="4" t="s">
        <v>2704</v>
      </c>
    </row>
    <row r="1356" spans="19:20" x14ac:dyDescent="0.15">
      <c r="S1356" s="4" t="s">
        <v>2705</v>
      </c>
      <c r="T1356" s="4" t="s">
        <v>2706</v>
      </c>
    </row>
    <row r="1357" spans="19:20" x14ac:dyDescent="0.15">
      <c r="S1357" s="4" t="s">
        <v>2707</v>
      </c>
      <c r="T1357" s="4" t="s">
        <v>2708</v>
      </c>
    </row>
    <row r="1358" spans="19:20" x14ac:dyDescent="0.15">
      <c r="S1358" s="4" t="s">
        <v>2709</v>
      </c>
      <c r="T1358" s="4" t="s">
        <v>2710</v>
      </c>
    </row>
    <row r="1359" spans="19:20" x14ac:dyDescent="0.15">
      <c r="S1359" s="4" t="s">
        <v>2711</v>
      </c>
      <c r="T1359" s="4" t="s">
        <v>2712</v>
      </c>
    </row>
    <row r="1360" spans="19:20" x14ac:dyDescent="0.15">
      <c r="S1360" s="4" t="s">
        <v>2713</v>
      </c>
      <c r="T1360" s="4" t="s">
        <v>2714</v>
      </c>
    </row>
    <row r="1361" spans="19:20" x14ac:dyDescent="0.15">
      <c r="S1361" s="4" t="s">
        <v>2715</v>
      </c>
      <c r="T1361" s="4" t="s">
        <v>2716</v>
      </c>
    </row>
    <row r="1362" spans="19:20" x14ac:dyDescent="0.15">
      <c r="S1362" s="4" t="s">
        <v>2717</v>
      </c>
      <c r="T1362" s="4" t="s">
        <v>2718</v>
      </c>
    </row>
    <row r="1363" spans="19:20" x14ac:dyDescent="0.15">
      <c r="S1363" s="4" t="s">
        <v>2719</v>
      </c>
      <c r="T1363" s="4" t="s">
        <v>2720</v>
      </c>
    </row>
    <row r="1364" spans="19:20" x14ac:dyDescent="0.15">
      <c r="S1364" s="4" t="s">
        <v>2721</v>
      </c>
      <c r="T1364" s="4" t="s">
        <v>2722</v>
      </c>
    </row>
    <row r="1365" spans="19:20" x14ac:dyDescent="0.15">
      <c r="S1365" s="4" t="s">
        <v>2723</v>
      </c>
      <c r="T1365" s="4" t="s">
        <v>2724</v>
      </c>
    </row>
    <row r="1366" spans="19:20" x14ac:dyDescent="0.15">
      <c r="S1366" s="4" t="s">
        <v>2725</v>
      </c>
      <c r="T1366" s="4" t="s">
        <v>2726</v>
      </c>
    </row>
    <row r="1367" spans="19:20" x14ac:dyDescent="0.15">
      <c r="S1367" s="4" t="s">
        <v>2727</v>
      </c>
      <c r="T1367" s="4" t="s">
        <v>2728</v>
      </c>
    </row>
    <row r="1368" spans="19:20" x14ac:dyDescent="0.15">
      <c r="S1368" s="4" t="s">
        <v>2729</v>
      </c>
      <c r="T1368" s="4" t="s">
        <v>2730</v>
      </c>
    </row>
    <row r="1369" spans="19:20" x14ac:dyDescent="0.15">
      <c r="S1369" s="4" t="s">
        <v>2731</v>
      </c>
      <c r="T1369" s="4" t="s">
        <v>2732</v>
      </c>
    </row>
    <row r="1370" spans="19:20" x14ac:dyDescent="0.15">
      <c r="S1370" s="4" t="s">
        <v>2733</v>
      </c>
      <c r="T1370" s="4" t="s">
        <v>2734</v>
      </c>
    </row>
    <row r="1371" spans="19:20" x14ac:dyDescent="0.15">
      <c r="S1371" s="4" t="s">
        <v>2735</v>
      </c>
      <c r="T1371" s="4" t="s">
        <v>2736</v>
      </c>
    </row>
    <row r="1372" spans="19:20" x14ac:dyDescent="0.15">
      <c r="S1372" s="4" t="s">
        <v>2737</v>
      </c>
      <c r="T1372" s="4" t="s">
        <v>2738</v>
      </c>
    </row>
    <row r="1373" spans="19:20" x14ac:dyDescent="0.15">
      <c r="S1373" s="4" t="s">
        <v>2739</v>
      </c>
      <c r="T1373" s="4" t="s">
        <v>2740</v>
      </c>
    </row>
    <row r="1374" spans="19:20" x14ac:dyDescent="0.15">
      <c r="S1374" s="4" t="s">
        <v>2741</v>
      </c>
      <c r="T1374" s="4" t="s">
        <v>2742</v>
      </c>
    </row>
    <row r="1375" spans="19:20" x14ac:dyDescent="0.15">
      <c r="S1375" s="4" t="s">
        <v>2743</v>
      </c>
      <c r="T1375" s="4" t="s">
        <v>2744</v>
      </c>
    </row>
    <row r="1376" spans="19:20" x14ac:dyDescent="0.15">
      <c r="S1376" s="4" t="s">
        <v>2745</v>
      </c>
      <c r="T1376" s="4" t="s">
        <v>2746</v>
      </c>
    </row>
    <row r="1377" spans="19:20" x14ac:dyDescent="0.15">
      <c r="S1377" s="4" t="s">
        <v>2747</v>
      </c>
      <c r="T1377" s="4" t="s">
        <v>2748</v>
      </c>
    </row>
    <row r="1378" spans="19:20" x14ac:dyDescent="0.15">
      <c r="S1378" s="4" t="s">
        <v>2749</v>
      </c>
      <c r="T1378" s="4" t="s">
        <v>2750</v>
      </c>
    </row>
    <row r="1379" spans="19:20" x14ac:dyDescent="0.15">
      <c r="S1379" s="4" t="s">
        <v>2751</v>
      </c>
      <c r="T1379" s="4" t="s">
        <v>2752</v>
      </c>
    </row>
    <row r="1380" spans="19:20" x14ac:dyDescent="0.15">
      <c r="S1380" s="4" t="s">
        <v>2753</v>
      </c>
      <c r="T1380" s="4" t="s">
        <v>2754</v>
      </c>
    </row>
    <row r="1381" spans="19:20" x14ac:dyDescent="0.15">
      <c r="S1381" s="4" t="s">
        <v>2755</v>
      </c>
      <c r="T1381" s="4" t="s">
        <v>2756</v>
      </c>
    </row>
    <row r="1382" spans="19:20" x14ac:dyDescent="0.15">
      <c r="S1382" s="4" t="s">
        <v>2757</v>
      </c>
      <c r="T1382" s="4" t="s">
        <v>2758</v>
      </c>
    </row>
    <row r="1383" spans="19:20" x14ac:dyDescent="0.15">
      <c r="S1383" s="4" t="s">
        <v>2759</v>
      </c>
      <c r="T1383" s="4" t="s">
        <v>2760</v>
      </c>
    </row>
    <row r="1384" spans="19:20" x14ac:dyDescent="0.15">
      <c r="S1384" s="4" t="s">
        <v>2761</v>
      </c>
      <c r="T1384" s="4" t="s">
        <v>2762</v>
      </c>
    </row>
    <row r="1385" spans="19:20" x14ac:dyDescent="0.15">
      <c r="S1385" s="4" t="s">
        <v>2763</v>
      </c>
      <c r="T1385" s="4" t="s">
        <v>2764</v>
      </c>
    </row>
    <row r="1386" spans="19:20" x14ac:dyDescent="0.15">
      <c r="S1386" s="4" t="s">
        <v>2765</v>
      </c>
      <c r="T1386" s="4" t="s">
        <v>2766</v>
      </c>
    </row>
    <row r="1387" spans="19:20" x14ac:dyDescent="0.15">
      <c r="S1387" s="4" t="s">
        <v>2767</v>
      </c>
      <c r="T1387" s="4" t="s">
        <v>2768</v>
      </c>
    </row>
    <row r="1388" spans="19:20" x14ac:dyDescent="0.15">
      <c r="S1388" s="4" t="s">
        <v>2769</v>
      </c>
      <c r="T1388" s="4" t="s">
        <v>2770</v>
      </c>
    </row>
    <row r="1389" spans="19:20" x14ac:dyDescent="0.15">
      <c r="S1389" s="4" t="s">
        <v>2771</v>
      </c>
      <c r="T1389" s="4" t="s">
        <v>2772</v>
      </c>
    </row>
    <row r="1390" spans="19:20" x14ac:dyDescent="0.15">
      <c r="S1390" s="4" t="s">
        <v>2773</v>
      </c>
      <c r="T1390" s="4" t="s">
        <v>2774</v>
      </c>
    </row>
    <row r="1391" spans="19:20" x14ac:dyDescent="0.15">
      <c r="S1391" s="4" t="s">
        <v>2775</v>
      </c>
      <c r="T1391" s="4" t="s">
        <v>2776</v>
      </c>
    </row>
    <row r="1392" spans="19:20" x14ac:dyDescent="0.15">
      <c r="S1392" s="4" t="s">
        <v>2777</v>
      </c>
      <c r="T1392" s="4" t="s">
        <v>2778</v>
      </c>
    </row>
    <row r="1393" spans="19:20" x14ac:dyDescent="0.15">
      <c r="S1393" s="4" t="s">
        <v>2779</v>
      </c>
      <c r="T1393" s="4" t="s">
        <v>2780</v>
      </c>
    </row>
    <row r="1394" spans="19:20" x14ac:dyDescent="0.15">
      <c r="S1394" s="4" t="s">
        <v>2781</v>
      </c>
      <c r="T1394" s="4" t="s">
        <v>2782</v>
      </c>
    </row>
    <row r="1395" spans="19:20" x14ac:dyDescent="0.15">
      <c r="S1395" s="4" t="s">
        <v>2783</v>
      </c>
      <c r="T1395" s="4" t="s">
        <v>2784</v>
      </c>
    </row>
    <row r="1396" spans="19:20" x14ac:dyDescent="0.15">
      <c r="S1396" s="4" t="s">
        <v>2785</v>
      </c>
      <c r="T1396" s="4" t="s">
        <v>2786</v>
      </c>
    </row>
    <row r="1397" spans="19:20" x14ac:dyDescent="0.15">
      <c r="S1397" s="4" t="s">
        <v>2787</v>
      </c>
      <c r="T1397" s="4" t="s">
        <v>2788</v>
      </c>
    </row>
    <row r="1398" spans="19:20" x14ac:dyDescent="0.15">
      <c r="S1398" s="4" t="s">
        <v>2789</v>
      </c>
      <c r="T1398" s="4" t="s">
        <v>2790</v>
      </c>
    </row>
    <row r="1399" spans="19:20" x14ac:dyDescent="0.15">
      <c r="S1399" s="4" t="s">
        <v>2791</v>
      </c>
      <c r="T1399" s="4" t="s">
        <v>2792</v>
      </c>
    </row>
    <row r="1400" spans="19:20" x14ac:dyDescent="0.15">
      <c r="S1400" s="4" t="s">
        <v>2793</v>
      </c>
      <c r="T1400" s="4" t="s">
        <v>2794</v>
      </c>
    </row>
    <row r="1401" spans="19:20" x14ac:dyDescent="0.15">
      <c r="S1401" s="4" t="s">
        <v>2795</v>
      </c>
      <c r="T1401" s="4" t="s">
        <v>2796</v>
      </c>
    </row>
    <row r="1402" spans="19:20" x14ac:dyDescent="0.15">
      <c r="S1402" s="4" t="s">
        <v>2797</v>
      </c>
      <c r="T1402" s="4" t="s">
        <v>2798</v>
      </c>
    </row>
    <row r="1403" spans="19:20" x14ac:dyDescent="0.15">
      <c r="S1403" s="4" t="s">
        <v>2799</v>
      </c>
      <c r="T1403" s="4" t="s">
        <v>2800</v>
      </c>
    </row>
    <row r="1404" spans="19:20" x14ac:dyDescent="0.15">
      <c r="S1404" s="4" t="s">
        <v>2801</v>
      </c>
      <c r="T1404" s="4" t="s">
        <v>2802</v>
      </c>
    </row>
    <row r="1405" spans="19:20" x14ac:dyDescent="0.15">
      <c r="S1405" s="4" t="s">
        <v>2803</v>
      </c>
      <c r="T1405" s="4" t="s">
        <v>2804</v>
      </c>
    </row>
    <row r="1406" spans="19:20" x14ac:dyDescent="0.15">
      <c r="S1406" s="4" t="s">
        <v>2805</v>
      </c>
      <c r="T1406" s="4" t="s">
        <v>2806</v>
      </c>
    </row>
    <row r="1407" spans="19:20" x14ac:dyDescent="0.15">
      <c r="S1407" s="4" t="s">
        <v>2807</v>
      </c>
      <c r="T1407" s="4" t="s">
        <v>2808</v>
      </c>
    </row>
    <row r="1408" spans="19:20" x14ac:dyDescent="0.15">
      <c r="S1408" s="4" t="s">
        <v>2809</v>
      </c>
      <c r="T1408" s="4" t="s">
        <v>2810</v>
      </c>
    </row>
    <row r="1409" spans="19:20" x14ac:dyDescent="0.15">
      <c r="S1409" s="4" t="s">
        <v>2811</v>
      </c>
      <c r="T1409" s="4" t="s">
        <v>2812</v>
      </c>
    </row>
    <row r="1410" spans="19:20" x14ac:dyDescent="0.15">
      <c r="S1410" s="4" t="s">
        <v>2813</v>
      </c>
      <c r="T1410" s="4" t="s">
        <v>2814</v>
      </c>
    </row>
    <row r="1411" spans="19:20" x14ac:dyDescent="0.15">
      <c r="S1411" s="4" t="s">
        <v>2815</v>
      </c>
      <c r="T1411" s="4" t="s">
        <v>2816</v>
      </c>
    </row>
    <row r="1412" spans="19:20" x14ac:dyDescent="0.15">
      <c r="S1412" s="4" t="s">
        <v>2817</v>
      </c>
      <c r="T1412" s="4" t="s">
        <v>2818</v>
      </c>
    </row>
    <row r="1413" spans="19:20" x14ac:dyDescent="0.15">
      <c r="S1413" s="4" t="s">
        <v>2819</v>
      </c>
      <c r="T1413" s="4" t="s">
        <v>2820</v>
      </c>
    </row>
    <row r="1414" spans="19:20" x14ac:dyDescent="0.15">
      <c r="S1414" s="4" t="s">
        <v>2821</v>
      </c>
      <c r="T1414" s="4" t="s">
        <v>2822</v>
      </c>
    </row>
    <row r="1415" spans="19:20" x14ac:dyDescent="0.15">
      <c r="S1415" s="4" t="s">
        <v>2823</v>
      </c>
      <c r="T1415" s="4" t="s">
        <v>2824</v>
      </c>
    </row>
    <row r="1416" spans="19:20" x14ac:dyDescent="0.15">
      <c r="S1416" s="4" t="s">
        <v>2825</v>
      </c>
      <c r="T1416" s="4" t="s">
        <v>2826</v>
      </c>
    </row>
    <row r="1417" spans="19:20" x14ac:dyDescent="0.15">
      <c r="S1417" s="4" t="s">
        <v>2827</v>
      </c>
      <c r="T1417" s="4" t="s">
        <v>2828</v>
      </c>
    </row>
    <row r="1418" spans="19:20" x14ac:dyDescent="0.15">
      <c r="S1418" s="4" t="s">
        <v>2829</v>
      </c>
      <c r="T1418" s="4" t="s">
        <v>2830</v>
      </c>
    </row>
    <row r="1419" spans="19:20" x14ac:dyDescent="0.15">
      <c r="S1419" s="4" t="s">
        <v>2831</v>
      </c>
      <c r="T1419" s="4" t="s">
        <v>2832</v>
      </c>
    </row>
    <row r="1420" spans="19:20" x14ac:dyDescent="0.15">
      <c r="S1420" s="4" t="s">
        <v>2833</v>
      </c>
      <c r="T1420" s="4" t="s">
        <v>2834</v>
      </c>
    </row>
    <row r="1421" spans="19:20" x14ac:dyDescent="0.15">
      <c r="S1421" s="4" t="s">
        <v>2835</v>
      </c>
      <c r="T1421" s="4" t="s">
        <v>2836</v>
      </c>
    </row>
    <row r="1422" spans="19:20" x14ac:dyDescent="0.15">
      <c r="S1422" s="4" t="s">
        <v>2837</v>
      </c>
      <c r="T1422" s="4" t="s">
        <v>2838</v>
      </c>
    </row>
    <row r="1423" spans="19:20" x14ac:dyDescent="0.15">
      <c r="S1423" s="4" t="s">
        <v>2839</v>
      </c>
      <c r="T1423" s="4" t="s">
        <v>2840</v>
      </c>
    </row>
    <row r="1424" spans="19:20" x14ac:dyDescent="0.15">
      <c r="S1424" s="4" t="s">
        <v>2841</v>
      </c>
      <c r="T1424" s="4" t="s">
        <v>2842</v>
      </c>
    </row>
    <row r="1425" spans="19:20" x14ac:dyDescent="0.15">
      <c r="S1425" s="4" t="s">
        <v>2843</v>
      </c>
      <c r="T1425" s="4" t="s">
        <v>2844</v>
      </c>
    </row>
    <row r="1426" spans="19:20" x14ac:dyDescent="0.15">
      <c r="S1426" s="4" t="s">
        <v>2845</v>
      </c>
      <c r="T1426" s="4" t="s">
        <v>2846</v>
      </c>
    </row>
    <row r="1427" spans="19:20" x14ac:dyDescent="0.15">
      <c r="S1427" s="4" t="s">
        <v>2847</v>
      </c>
      <c r="T1427" s="4" t="s">
        <v>2848</v>
      </c>
    </row>
    <row r="1428" spans="19:20" x14ac:dyDescent="0.15">
      <c r="S1428" s="4" t="s">
        <v>2849</v>
      </c>
      <c r="T1428" s="4" t="s">
        <v>2850</v>
      </c>
    </row>
    <row r="1429" spans="19:20" x14ac:dyDescent="0.15">
      <c r="S1429" s="4" t="s">
        <v>2851</v>
      </c>
      <c r="T1429" s="4" t="s">
        <v>2852</v>
      </c>
    </row>
    <row r="1430" spans="19:20" x14ac:dyDescent="0.15">
      <c r="S1430" s="4" t="s">
        <v>2853</v>
      </c>
      <c r="T1430" s="4" t="s">
        <v>2854</v>
      </c>
    </row>
    <row r="1431" spans="19:20" x14ac:dyDescent="0.15">
      <c r="S1431" s="4" t="s">
        <v>2855</v>
      </c>
      <c r="T1431" s="4" t="s">
        <v>2856</v>
      </c>
    </row>
    <row r="1432" spans="19:20" x14ac:dyDescent="0.15">
      <c r="S1432" s="4" t="s">
        <v>2857</v>
      </c>
      <c r="T1432" s="4" t="s">
        <v>2858</v>
      </c>
    </row>
    <row r="1433" spans="19:20" x14ac:dyDescent="0.15">
      <c r="S1433" s="4" t="s">
        <v>2859</v>
      </c>
      <c r="T1433" s="4" t="s">
        <v>2860</v>
      </c>
    </row>
    <row r="1434" spans="19:20" x14ac:dyDescent="0.15">
      <c r="S1434" s="4" t="s">
        <v>2861</v>
      </c>
      <c r="T1434" s="4" t="s">
        <v>2862</v>
      </c>
    </row>
    <row r="1435" spans="19:20" x14ac:dyDescent="0.15">
      <c r="S1435" s="4" t="s">
        <v>2863</v>
      </c>
      <c r="T1435" s="4" t="s">
        <v>2864</v>
      </c>
    </row>
    <row r="1436" spans="19:20" x14ac:dyDescent="0.15">
      <c r="S1436" s="4" t="s">
        <v>2865</v>
      </c>
      <c r="T1436" s="4" t="s">
        <v>2866</v>
      </c>
    </row>
    <row r="1437" spans="19:20" x14ac:dyDescent="0.15">
      <c r="S1437" s="4" t="s">
        <v>2867</v>
      </c>
      <c r="T1437" s="4" t="s">
        <v>2868</v>
      </c>
    </row>
    <row r="1438" spans="19:20" x14ac:dyDescent="0.15">
      <c r="S1438" s="4" t="s">
        <v>2869</v>
      </c>
      <c r="T1438" s="4" t="s">
        <v>2870</v>
      </c>
    </row>
    <row r="1439" spans="19:20" x14ac:dyDescent="0.15">
      <c r="S1439" s="4" t="s">
        <v>2871</v>
      </c>
      <c r="T1439" s="4" t="s">
        <v>2872</v>
      </c>
    </row>
    <row r="1440" spans="19:20" x14ac:dyDescent="0.15">
      <c r="S1440" s="4" t="s">
        <v>2873</v>
      </c>
      <c r="T1440" s="4" t="s">
        <v>2874</v>
      </c>
    </row>
    <row r="1441" spans="19:20" x14ac:dyDescent="0.15">
      <c r="S1441" s="4" t="s">
        <v>2875</v>
      </c>
      <c r="T1441" s="4" t="s">
        <v>2876</v>
      </c>
    </row>
    <row r="1442" spans="19:20" x14ac:dyDescent="0.15">
      <c r="S1442" s="4" t="s">
        <v>2877</v>
      </c>
      <c r="T1442" s="4" t="s">
        <v>2878</v>
      </c>
    </row>
    <row r="1443" spans="19:20" x14ac:dyDescent="0.15">
      <c r="S1443" s="4" t="s">
        <v>2879</v>
      </c>
      <c r="T1443" s="4" t="s">
        <v>2880</v>
      </c>
    </row>
    <row r="1444" spans="19:20" x14ac:dyDescent="0.15">
      <c r="S1444" s="4" t="s">
        <v>2881</v>
      </c>
      <c r="T1444" s="4" t="s">
        <v>2882</v>
      </c>
    </row>
    <row r="1445" spans="19:20" x14ac:dyDescent="0.15">
      <c r="S1445" s="4" t="s">
        <v>2883</v>
      </c>
      <c r="T1445" s="4" t="s">
        <v>2884</v>
      </c>
    </row>
    <row r="1446" spans="19:20" x14ac:dyDescent="0.15">
      <c r="S1446" s="4" t="s">
        <v>2885</v>
      </c>
      <c r="T1446" s="4" t="s">
        <v>2886</v>
      </c>
    </row>
    <row r="1447" spans="19:20" x14ac:dyDescent="0.15">
      <c r="S1447" s="4" t="s">
        <v>2887</v>
      </c>
      <c r="T1447" s="4" t="s">
        <v>2888</v>
      </c>
    </row>
    <row r="1448" spans="19:20" x14ac:dyDescent="0.15">
      <c r="S1448" s="4" t="s">
        <v>2889</v>
      </c>
      <c r="T1448" s="4" t="s">
        <v>2890</v>
      </c>
    </row>
    <row r="1449" spans="19:20" x14ac:dyDescent="0.15">
      <c r="S1449" s="4" t="s">
        <v>2891</v>
      </c>
      <c r="T1449" s="4" t="s">
        <v>2892</v>
      </c>
    </row>
    <row r="1450" spans="19:20" x14ac:dyDescent="0.15">
      <c r="S1450" s="4" t="s">
        <v>2893</v>
      </c>
      <c r="T1450" s="4" t="s">
        <v>2894</v>
      </c>
    </row>
    <row r="1451" spans="19:20" x14ac:dyDescent="0.15">
      <c r="S1451" s="4" t="s">
        <v>2895</v>
      </c>
      <c r="T1451" s="4" t="s">
        <v>2896</v>
      </c>
    </row>
    <row r="1452" spans="19:20" x14ac:dyDescent="0.15">
      <c r="S1452" s="4" t="s">
        <v>2897</v>
      </c>
      <c r="T1452" s="4" t="s">
        <v>2898</v>
      </c>
    </row>
    <row r="1453" spans="19:20" x14ac:dyDescent="0.15">
      <c r="S1453" s="4" t="s">
        <v>2899</v>
      </c>
      <c r="T1453" s="4" t="s">
        <v>1224</v>
      </c>
    </row>
    <row r="1454" spans="19:20" x14ac:dyDescent="0.15">
      <c r="S1454" s="4" t="s">
        <v>2900</v>
      </c>
      <c r="T1454" s="4" t="s">
        <v>2901</v>
      </c>
    </row>
    <row r="1455" spans="19:20" x14ac:dyDescent="0.15">
      <c r="S1455" s="4" t="s">
        <v>2902</v>
      </c>
      <c r="T1455" s="4" t="s">
        <v>2903</v>
      </c>
    </row>
    <row r="1456" spans="19:20" x14ac:dyDescent="0.15">
      <c r="S1456" s="4" t="s">
        <v>2904</v>
      </c>
      <c r="T1456" s="4" t="s">
        <v>2905</v>
      </c>
    </row>
    <row r="1457" spans="19:20" x14ac:dyDescent="0.15">
      <c r="S1457" s="4" t="s">
        <v>2906</v>
      </c>
      <c r="T1457" s="4" t="s">
        <v>2907</v>
      </c>
    </row>
    <row r="1458" spans="19:20" x14ac:dyDescent="0.15">
      <c r="S1458" s="4" t="s">
        <v>2908</v>
      </c>
      <c r="T1458" s="4" t="s">
        <v>2909</v>
      </c>
    </row>
    <row r="1459" spans="19:20" x14ac:dyDescent="0.15">
      <c r="S1459" s="4" t="s">
        <v>2910</v>
      </c>
      <c r="T1459" s="4" t="s">
        <v>2911</v>
      </c>
    </row>
    <row r="1460" spans="19:20" x14ac:dyDescent="0.15">
      <c r="S1460" s="4" t="s">
        <v>2912</v>
      </c>
      <c r="T1460" s="4" t="s">
        <v>2913</v>
      </c>
    </row>
    <row r="1461" spans="19:20" x14ac:dyDescent="0.15">
      <c r="S1461" s="4" t="s">
        <v>2914</v>
      </c>
      <c r="T1461" s="4" t="s">
        <v>2915</v>
      </c>
    </row>
    <row r="1462" spans="19:20" x14ac:dyDescent="0.15">
      <c r="S1462" s="4" t="s">
        <v>2916</v>
      </c>
      <c r="T1462" s="4" t="s">
        <v>2917</v>
      </c>
    </row>
    <row r="1463" spans="19:20" x14ac:dyDescent="0.15">
      <c r="S1463" s="4" t="s">
        <v>2918</v>
      </c>
      <c r="T1463" s="4" t="s">
        <v>2919</v>
      </c>
    </row>
    <row r="1464" spans="19:20" x14ac:dyDescent="0.15">
      <c r="S1464" s="4" t="s">
        <v>2920</v>
      </c>
      <c r="T1464" s="4" t="s">
        <v>2921</v>
      </c>
    </row>
    <row r="1465" spans="19:20" x14ac:dyDescent="0.15">
      <c r="S1465" s="4" t="s">
        <v>2922</v>
      </c>
      <c r="T1465" s="4" t="s">
        <v>2923</v>
      </c>
    </row>
    <row r="1466" spans="19:20" x14ac:dyDescent="0.15">
      <c r="S1466" s="4" t="s">
        <v>2924</v>
      </c>
      <c r="T1466" s="4" t="s">
        <v>2925</v>
      </c>
    </row>
    <row r="1467" spans="19:20" x14ac:dyDescent="0.15">
      <c r="S1467" s="4" t="s">
        <v>2926</v>
      </c>
      <c r="T1467" s="4" t="s">
        <v>2927</v>
      </c>
    </row>
    <row r="1468" spans="19:20" x14ac:dyDescent="0.15">
      <c r="S1468" s="4" t="s">
        <v>2928</v>
      </c>
      <c r="T1468" s="4" t="s">
        <v>2929</v>
      </c>
    </row>
    <row r="1469" spans="19:20" x14ac:dyDescent="0.15">
      <c r="S1469" s="4" t="s">
        <v>2930</v>
      </c>
      <c r="T1469" s="4" t="s">
        <v>2931</v>
      </c>
    </row>
    <row r="1470" spans="19:20" x14ac:dyDescent="0.15">
      <c r="S1470" s="4" t="s">
        <v>2932</v>
      </c>
      <c r="T1470" s="4" t="s">
        <v>2933</v>
      </c>
    </row>
    <row r="1471" spans="19:20" x14ac:dyDescent="0.15">
      <c r="S1471" s="4" t="s">
        <v>2934</v>
      </c>
      <c r="T1471" s="4" t="s">
        <v>2935</v>
      </c>
    </row>
    <row r="1472" spans="19:20" x14ac:dyDescent="0.15">
      <c r="S1472" s="4" t="s">
        <v>2936</v>
      </c>
      <c r="T1472" s="4" t="s">
        <v>2937</v>
      </c>
    </row>
    <row r="1473" spans="19:20" x14ac:dyDescent="0.15">
      <c r="S1473" s="4" t="s">
        <v>2938</v>
      </c>
      <c r="T1473" s="4" t="s">
        <v>2939</v>
      </c>
    </row>
    <row r="1474" spans="19:20" x14ac:dyDescent="0.15">
      <c r="S1474" s="4" t="s">
        <v>2940</v>
      </c>
      <c r="T1474" s="4" t="s">
        <v>2941</v>
      </c>
    </row>
    <row r="1475" spans="19:20" x14ac:dyDescent="0.15">
      <c r="S1475" s="4" t="s">
        <v>2942</v>
      </c>
      <c r="T1475" s="4" t="s">
        <v>2943</v>
      </c>
    </row>
    <row r="1476" spans="19:20" x14ac:dyDescent="0.15">
      <c r="S1476" s="4" t="s">
        <v>2944</v>
      </c>
      <c r="T1476" s="4" t="s">
        <v>2945</v>
      </c>
    </row>
    <row r="1477" spans="19:20" x14ac:dyDescent="0.15">
      <c r="S1477" s="4" t="s">
        <v>2946</v>
      </c>
      <c r="T1477" s="4" t="s">
        <v>2947</v>
      </c>
    </row>
    <row r="1478" spans="19:20" x14ac:dyDescent="0.15">
      <c r="S1478" s="4" t="s">
        <v>2948</v>
      </c>
      <c r="T1478" s="4" t="s">
        <v>2949</v>
      </c>
    </row>
    <row r="1479" spans="19:20" x14ac:dyDescent="0.15">
      <c r="S1479" s="4" t="s">
        <v>2950</v>
      </c>
      <c r="T1479" s="4" t="s">
        <v>2951</v>
      </c>
    </row>
    <row r="1480" spans="19:20" x14ac:dyDescent="0.15">
      <c r="S1480" s="4" t="s">
        <v>2952</v>
      </c>
      <c r="T1480" s="4" t="s">
        <v>2953</v>
      </c>
    </row>
    <row r="1481" spans="19:20" x14ac:dyDescent="0.15">
      <c r="S1481" s="4" t="s">
        <v>2954</v>
      </c>
      <c r="T1481" s="4" t="s">
        <v>2955</v>
      </c>
    </row>
    <row r="1482" spans="19:20" x14ac:dyDescent="0.15">
      <c r="S1482" s="4" t="s">
        <v>2956</v>
      </c>
      <c r="T1482" s="4" t="s">
        <v>2957</v>
      </c>
    </row>
    <row r="1483" spans="19:20" x14ac:dyDescent="0.15">
      <c r="S1483" s="4" t="s">
        <v>2958</v>
      </c>
      <c r="T1483" s="4" t="s">
        <v>2959</v>
      </c>
    </row>
    <row r="1484" spans="19:20" x14ac:dyDescent="0.15">
      <c r="S1484" s="4" t="s">
        <v>2960</v>
      </c>
      <c r="T1484" s="4" t="s">
        <v>2961</v>
      </c>
    </row>
    <row r="1485" spans="19:20" x14ac:dyDescent="0.15">
      <c r="S1485" s="4" t="s">
        <v>2962</v>
      </c>
      <c r="T1485" s="4" t="s">
        <v>2963</v>
      </c>
    </row>
    <row r="1486" spans="19:20" x14ac:dyDescent="0.15">
      <c r="S1486" s="4" t="s">
        <v>2964</v>
      </c>
      <c r="T1486" s="4" t="s">
        <v>2965</v>
      </c>
    </row>
    <row r="1487" spans="19:20" x14ac:dyDescent="0.15">
      <c r="S1487" s="4" t="s">
        <v>2966</v>
      </c>
      <c r="T1487" s="4" t="s">
        <v>2967</v>
      </c>
    </row>
    <row r="1488" spans="19:20" x14ac:dyDescent="0.15">
      <c r="S1488" s="4" t="s">
        <v>2968</v>
      </c>
      <c r="T1488" s="4" t="s">
        <v>2969</v>
      </c>
    </row>
    <row r="1489" spans="19:20" x14ac:dyDescent="0.15">
      <c r="S1489" s="4" t="s">
        <v>2970</v>
      </c>
      <c r="T1489" s="4" t="s">
        <v>2971</v>
      </c>
    </row>
    <row r="1490" spans="19:20" x14ac:dyDescent="0.15">
      <c r="S1490" s="4" t="s">
        <v>2972</v>
      </c>
      <c r="T1490" s="4" t="s">
        <v>2973</v>
      </c>
    </row>
    <row r="1491" spans="19:20" x14ac:dyDescent="0.15">
      <c r="S1491" s="4" t="s">
        <v>2974</v>
      </c>
      <c r="T1491" s="4" t="s">
        <v>2975</v>
      </c>
    </row>
    <row r="1492" spans="19:20" x14ac:dyDescent="0.15">
      <c r="S1492" s="4" t="s">
        <v>2976</v>
      </c>
      <c r="T1492" s="4" t="s">
        <v>2977</v>
      </c>
    </row>
    <row r="1493" spans="19:20" x14ac:dyDescent="0.15">
      <c r="S1493" s="4" t="s">
        <v>2978</v>
      </c>
      <c r="T1493" s="4" t="s">
        <v>566</v>
      </c>
    </row>
    <row r="1494" spans="19:20" x14ac:dyDescent="0.15">
      <c r="S1494" s="4" t="s">
        <v>2979</v>
      </c>
      <c r="T1494" s="4" t="s">
        <v>2980</v>
      </c>
    </row>
    <row r="1495" spans="19:20" x14ac:dyDescent="0.15">
      <c r="S1495" s="4" t="s">
        <v>2981</v>
      </c>
      <c r="T1495" s="4" t="s">
        <v>2982</v>
      </c>
    </row>
    <row r="1496" spans="19:20" x14ac:dyDescent="0.15">
      <c r="S1496" s="4" t="s">
        <v>2983</v>
      </c>
      <c r="T1496" s="4" t="s">
        <v>2984</v>
      </c>
    </row>
    <row r="1497" spans="19:20" x14ac:dyDescent="0.15">
      <c r="S1497" s="4" t="s">
        <v>2985</v>
      </c>
      <c r="T1497" s="4" t="s">
        <v>2986</v>
      </c>
    </row>
    <row r="1498" spans="19:20" x14ac:dyDescent="0.15">
      <c r="S1498" s="4" t="s">
        <v>2987</v>
      </c>
      <c r="T1498" s="4" t="s">
        <v>2988</v>
      </c>
    </row>
    <row r="1499" spans="19:20" x14ac:dyDescent="0.15">
      <c r="S1499" s="4" t="s">
        <v>2989</v>
      </c>
      <c r="T1499" s="4" t="s">
        <v>2990</v>
      </c>
    </row>
    <row r="1500" spans="19:20" x14ac:dyDescent="0.15">
      <c r="S1500" s="4" t="s">
        <v>2991</v>
      </c>
      <c r="T1500" s="4" t="s">
        <v>2992</v>
      </c>
    </row>
    <row r="1501" spans="19:20" x14ac:dyDescent="0.15">
      <c r="S1501" s="4" t="s">
        <v>2993</v>
      </c>
      <c r="T1501" s="4" t="s">
        <v>2994</v>
      </c>
    </row>
    <row r="1502" spans="19:20" x14ac:dyDescent="0.15">
      <c r="S1502" s="4" t="s">
        <v>2995</v>
      </c>
      <c r="T1502" s="4" t="s">
        <v>2996</v>
      </c>
    </row>
    <row r="1503" spans="19:20" x14ac:dyDescent="0.15">
      <c r="S1503" s="4" t="s">
        <v>2997</v>
      </c>
      <c r="T1503" s="4" t="s">
        <v>2998</v>
      </c>
    </row>
    <row r="1504" spans="19:20" x14ac:dyDescent="0.15">
      <c r="S1504" s="4" t="s">
        <v>2999</v>
      </c>
      <c r="T1504" s="4" t="s">
        <v>3000</v>
      </c>
    </row>
    <row r="1505" spans="19:20" x14ac:dyDescent="0.15">
      <c r="S1505" s="4" t="s">
        <v>3001</v>
      </c>
      <c r="T1505" s="4" t="s">
        <v>3002</v>
      </c>
    </row>
    <row r="1506" spans="19:20" x14ac:dyDescent="0.15">
      <c r="S1506" s="4" t="s">
        <v>3003</v>
      </c>
      <c r="T1506" s="4" t="s">
        <v>3004</v>
      </c>
    </row>
    <row r="1507" spans="19:20" x14ac:dyDescent="0.15">
      <c r="S1507" s="4" t="s">
        <v>3005</v>
      </c>
      <c r="T1507" s="4" t="s">
        <v>3006</v>
      </c>
    </row>
    <row r="1508" spans="19:20" x14ac:dyDescent="0.15">
      <c r="S1508" s="4" t="s">
        <v>3007</v>
      </c>
      <c r="T1508" s="4" t="s">
        <v>3008</v>
      </c>
    </row>
    <row r="1509" spans="19:20" x14ac:dyDescent="0.15">
      <c r="S1509" s="4" t="s">
        <v>3009</v>
      </c>
      <c r="T1509" s="4" t="s">
        <v>3010</v>
      </c>
    </row>
    <row r="1510" spans="19:20" ht="24" x14ac:dyDescent="0.15">
      <c r="S1510" s="4" t="s">
        <v>3011</v>
      </c>
      <c r="T1510" s="4" t="s">
        <v>3012</v>
      </c>
    </row>
    <row r="1511" spans="19:20" x14ac:dyDescent="0.15">
      <c r="S1511" s="4" t="s">
        <v>3013</v>
      </c>
      <c r="T1511" s="4" t="s">
        <v>3014</v>
      </c>
    </row>
    <row r="1512" spans="19:20" x14ac:dyDescent="0.15">
      <c r="S1512" s="4" t="s">
        <v>3015</v>
      </c>
      <c r="T1512" s="4" t="s">
        <v>3016</v>
      </c>
    </row>
    <row r="1513" spans="19:20" x14ac:dyDescent="0.15">
      <c r="S1513" s="4" t="s">
        <v>3017</v>
      </c>
      <c r="T1513" s="4" t="s">
        <v>3018</v>
      </c>
    </row>
    <row r="1514" spans="19:20" x14ac:dyDescent="0.15">
      <c r="S1514" s="4" t="s">
        <v>3019</v>
      </c>
      <c r="T1514" s="4" t="s">
        <v>3020</v>
      </c>
    </row>
    <row r="1515" spans="19:20" x14ac:dyDescent="0.15">
      <c r="S1515" s="4" t="s">
        <v>3021</v>
      </c>
      <c r="T1515" s="4" t="s">
        <v>3022</v>
      </c>
    </row>
    <row r="1516" spans="19:20" x14ac:dyDescent="0.15">
      <c r="S1516" s="4" t="s">
        <v>3023</v>
      </c>
      <c r="T1516" s="4" t="s">
        <v>3024</v>
      </c>
    </row>
    <row r="1517" spans="19:20" x14ac:dyDescent="0.15">
      <c r="S1517" s="4" t="s">
        <v>3025</v>
      </c>
      <c r="T1517" s="4" t="s">
        <v>3026</v>
      </c>
    </row>
    <row r="1518" spans="19:20" x14ac:dyDescent="0.15">
      <c r="S1518" s="4" t="s">
        <v>3027</v>
      </c>
      <c r="T1518" s="4" t="s">
        <v>3028</v>
      </c>
    </row>
    <row r="1519" spans="19:20" x14ac:dyDescent="0.15">
      <c r="S1519" s="4" t="s">
        <v>3029</v>
      </c>
      <c r="T1519" s="4" t="s">
        <v>3030</v>
      </c>
    </row>
    <row r="1520" spans="19:20" x14ac:dyDescent="0.15">
      <c r="S1520" s="4" t="s">
        <v>3031</v>
      </c>
      <c r="T1520" s="4" t="s">
        <v>3032</v>
      </c>
    </row>
    <row r="1521" spans="19:20" x14ac:dyDescent="0.15">
      <c r="S1521" s="4" t="s">
        <v>3033</v>
      </c>
      <c r="T1521" s="4" t="s">
        <v>3034</v>
      </c>
    </row>
    <row r="1522" spans="19:20" x14ac:dyDescent="0.15">
      <c r="S1522" s="4" t="s">
        <v>3035</v>
      </c>
      <c r="T1522" s="4" t="s">
        <v>3036</v>
      </c>
    </row>
    <row r="1523" spans="19:20" x14ac:dyDescent="0.15">
      <c r="S1523" s="4" t="s">
        <v>3037</v>
      </c>
      <c r="T1523" s="4" t="s">
        <v>3038</v>
      </c>
    </row>
    <row r="1524" spans="19:20" x14ac:dyDescent="0.15">
      <c r="S1524" s="4" t="s">
        <v>3039</v>
      </c>
      <c r="T1524" s="4" t="s">
        <v>3040</v>
      </c>
    </row>
    <row r="1525" spans="19:20" x14ac:dyDescent="0.15">
      <c r="S1525" s="4" t="s">
        <v>3041</v>
      </c>
      <c r="T1525" s="4" t="s">
        <v>3042</v>
      </c>
    </row>
    <row r="1526" spans="19:20" x14ac:dyDescent="0.15">
      <c r="S1526" s="4" t="s">
        <v>3043</v>
      </c>
      <c r="T1526" s="4" t="s">
        <v>3044</v>
      </c>
    </row>
    <row r="1527" spans="19:20" x14ac:dyDescent="0.15">
      <c r="S1527" s="4" t="s">
        <v>3045</v>
      </c>
      <c r="T1527" s="4" t="s">
        <v>3046</v>
      </c>
    </row>
    <row r="1528" spans="19:20" x14ac:dyDescent="0.15">
      <c r="S1528" s="4" t="s">
        <v>3047</v>
      </c>
      <c r="T1528" s="4" t="s">
        <v>3048</v>
      </c>
    </row>
    <row r="1529" spans="19:20" x14ac:dyDescent="0.15">
      <c r="S1529" s="4" t="s">
        <v>3049</v>
      </c>
      <c r="T1529" s="4" t="s">
        <v>3050</v>
      </c>
    </row>
    <row r="1530" spans="19:20" x14ac:dyDescent="0.15">
      <c r="S1530" s="4" t="s">
        <v>3051</v>
      </c>
      <c r="T1530" s="4" t="s">
        <v>3052</v>
      </c>
    </row>
    <row r="1531" spans="19:20" x14ac:dyDescent="0.15">
      <c r="S1531" s="4" t="s">
        <v>3053</v>
      </c>
      <c r="T1531" s="4" t="s">
        <v>3054</v>
      </c>
    </row>
    <row r="1532" spans="19:20" x14ac:dyDescent="0.15">
      <c r="S1532" s="4" t="s">
        <v>3055</v>
      </c>
      <c r="T1532" s="4" t="s">
        <v>3056</v>
      </c>
    </row>
    <row r="1533" spans="19:20" x14ac:dyDescent="0.15">
      <c r="S1533" s="4" t="s">
        <v>3057</v>
      </c>
      <c r="T1533" s="4" t="s">
        <v>3058</v>
      </c>
    </row>
    <row r="1534" spans="19:20" x14ac:dyDescent="0.15">
      <c r="S1534" s="4" t="s">
        <v>3059</v>
      </c>
      <c r="T1534" s="4" t="s">
        <v>3060</v>
      </c>
    </row>
    <row r="1535" spans="19:20" x14ac:dyDescent="0.15">
      <c r="S1535" s="4" t="s">
        <v>3061</v>
      </c>
      <c r="T1535" s="4" t="s">
        <v>3062</v>
      </c>
    </row>
    <row r="1536" spans="19:20" x14ac:dyDescent="0.15">
      <c r="S1536" s="4" t="s">
        <v>3063</v>
      </c>
      <c r="T1536" s="4" t="s">
        <v>3064</v>
      </c>
    </row>
    <row r="1537" spans="19:20" x14ac:dyDescent="0.15">
      <c r="S1537" s="4" t="s">
        <v>3065</v>
      </c>
      <c r="T1537" s="4" t="s">
        <v>3066</v>
      </c>
    </row>
    <row r="1538" spans="19:20" x14ac:dyDescent="0.15">
      <c r="S1538" s="4" t="s">
        <v>3067</v>
      </c>
      <c r="T1538" s="4" t="s">
        <v>3068</v>
      </c>
    </row>
    <row r="1539" spans="19:20" x14ac:dyDescent="0.15">
      <c r="S1539" s="4" t="s">
        <v>3069</v>
      </c>
      <c r="T1539" s="4" t="s">
        <v>3070</v>
      </c>
    </row>
    <row r="1540" spans="19:20" x14ac:dyDescent="0.15">
      <c r="S1540" s="4" t="s">
        <v>3071</v>
      </c>
      <c r="T1540" s="4" t="s">
        <v>3072</v>
      </c>
    </row>
    <row r="1541" spans="19:20" x14ac:dyDescent="0.15">
      <c r="S1541" s="4" t="s">
        <v>3073</v>
      </c>
      <c r="T1541" s="4" t="s">
        <v>3074</v>
      </c>
    </row>
    <row r="1542" spans="19:20" x14ac:dyDescent="0.15">
      <c r="S1542" s="4" t="s">
        <v>3075</v>
      </c>
      <c r="T1542" s="4" t="s">
        <v>3076</v>
      </c>
    </row>
    <row r="1543" spans="19:20" x14ac:dyDescent="0.15">
      <c r="S1543" s="4" t="s">
        <v>3077</v>
      </c>
      <c r="T1543" s="4" t="s">
        <v>3078</v>
      </c>
    </row>
    <row r="1544" spans="19:20" x14ac:dyDescent="0.15">
      <c r="S1544" s="4" t="s">
        <v>3079</v>
      </c>
      <c r="T1544" s="4" t="s">
        <v>3080</v>
      </c>
    </row>
    <row r="1545" spans="19:20" x14ac:dyDescent="0.15">
      <c r="S1545" s="4" t="s">
        <v>3081</v>
      </c>
      <c r="T1545" s="4" t="s">
        <v>3082</v>
      </c>
    </row>
    <row r="1546" spans="19:20" x14ac:dyDescent="0.15">
      <c r="S1546" s="4" t="s">
        <v>3083</v>
      </c>
      <c r="T1546" s="4" t="s">
        <v>3084</v>
      </c>
    </row>
    <row r="1547" spans="19:20" x14ac:dyDescent="0.15">
      <c r="S1547" s="4" t="s">
        <v>3085</v>
      </c>
      <c r="T1547" s="4" t="s">
        <v>3086</v>
      </c>
    </row>
    <row r="1548" spans="19:20" x14ac:dyDescent="0.15">
      <c r="S1548" s="4" t="s">
        <v>3087</v>
      </c>
      <c r="T1548" s="4" t="s">
        <v>3088</v>
      </c>
    </row>
    <row r="1549" spans="19:20" x14ac:dyDescent="0.15">
      <c r="S1549" s="4" t="s">
        <v>3089</v>
      </c>
      <c r="T1549" s="4" t="s">
        <v>3090</v>
      </c>
    </row>
    <row r="1550" spans="19:20" x14ac:dyDescent="0.15">
      <c r="S1550" s="4" t="s">
        <v>3091</v>
      </c>
      <c r="T1550" s="4" t="s">
        <v>3092</v>
      </c>
    </row>
    <row r="1551" spans="19:20" x14ac:dyDescent="0.15">
      <c r="S1551" s="4" t="s">
        <v>3093</v>
      </c>
      <c r="T1551" s="4" t="s">
        <v>3094</v>
      </c>
    </row>
    <row r="1552" spans="19:20" x14ac:dyDescent="0.15">
      <c r="S1552" s="4" t="s">
        <v>3095</v>
      </c>
      <c r="T1552" s="4" t="s">
        <v>3096</v>
      </c>
    </row>
    <row r="1553" spans="19:20" x14ac:dyDescent="0.15">
      <c r="S1553" s="4" t="s">
        <v>3097</v>
      </c>
      <c r="T1553" s="4" t="s">
        <v>3098</v>
      </c>
    </row>
    <row r="1554" spans="19:20" ht="24" x14ac:dyDescent="0.15">
      <c r="S1554" s="4" t="s">
        <v>3099</v>
      </c>
      <c r="T1554" s="4" t="s">
        <v>3100</v>
      </c>
    </row>
    <row r="1555" spans="19:20" x14ac:dyDescent="0.15">
      <c r="S1555" s="4" t="s">
        <v>3101</v>
      </c>
      <c r="T1555" s="4" t="s">
        <v>3102</v>
      </c>
    </row>
    <row r="1556" spans="19:20" x14ac:dyDescent="0.15">
      <c r="S1556" s="4" t="s">
        <v>3103</v>
      </c>
      <c r="T1556" s="4" t="s">
        <v>3104</v>
      </c>
    </row>
    <row r="1557" spans="19:20" x14ac:dyDescent="0.15">
      <c r="S1557" s="4" t="s">
        <v>3105</v>
      </c>
      <c r="T1557" s="4" t="s">
        <v>3106</v>
      </c>
    </row>
    <row r="1558" spans="19:20" x14ac:dyDescent="0.15">
      <c r="S1558" s="4" t="s">
        <v>3107</v>
      </c>
      <c r="T1558" s="4" t="s">
        <v>3108</v>
      </c>
    </row>
    <row r="1559" spans="19:20" x14ac:dyDescent="0.15">
      <c r="S1559" s="4" t="s">
        <v>3109</v>
      </c>
      <c r="T1559" s="4" t="s">
        <v>3110</v>
      </c>
    </row>
    <row r="1560" spans="19:20" x14ac:dyDescent="0.15">
      <c r="S1560" s="4" t="s">
        <v>3111</v>
      </c>
      <c r="T1560" s="4" t="s">
        <v>3112</v>
      </c>
    </row>
    <row r="1561" spans="19:20" x14ac:dyDescent="0.15">
      <c r="S1561" s="4" t="s">
        <v>3113</v>
      </c>
      <c r="T1561" s="4" t="s">
        <v>3114</v>
      </c>
    </row>
    <row r="1562" spans="19:20" x14ac:dyDescent="0.15">
      <c r="S1562" s="4" t="s">
        <v>3115</v>
      </c>
      <c r="T1562" s="4" t="s">
        <v>3116</v>
      </c>
    </row>
    <row r="1563" spans="19:20" x14ac:dyDescent="0.15">
      <c r="S1563" s="4" t="s">
        <v>3117</v>
      </c>
      <c r="T1563" s="4" t="s">
        <v>3118</v>
      </c>
    </row>
    <row r="1564" spans="19:20" x14ac:dyDescent="0.15">
      <c r="S1564" s="4" t="s">
        <v>3119</v>
      </c>
      <c r="T1564" s="4" t="s">
        <v>3120</v>
      </c>
    </row>
    <row r="1565" spans="19:20" x14ac:dyDescent="0.15">
      <c r="S1565" s="4" t="s">
        <v>3121</v>
      </c>
      <c r="T1565" s="4" t="s">
        <v>3122</v>
      </c>
    </row>
    <row r="1566" spans="19:20" x14ac:dyDescent="0.15">
      <c r="S1566" s="4" t="s">
        <v>3123</v>
      </c>
      <c r="T1566" s="4" t="s">
        <v>3124</v>
      </c>
    </row>
    <row r="1567" spans="19:20" x14ac:dyDescent="0.15">
      <c r="S1567" s="4" t="s">
        <v>3125</v>
      </c>
      <c r="T1567" s="4" t="s">
        <v>3126</v>
      </c>
    </row>
    <row r="1568" spans="19:20" x14ac:dyDescent="0.15">
      <c r="S1568" s="4" t="s">
        <v>3127</v>
      </c>
      <c r="T1568" s="4" t="s">
        <v>3128</v>
      </c>
    </row>
    <row r="1569" spans="19:20" x14ac:dyDescent="0.15">
      <c r="S1569" s="4" t="s">
        <v>3129</v>
      </c>
      <c r="T1569" s="4" t="s">
        <v>3130</v>
      </c>
    </row>
    <row r="1570" spans="19:20" x14ac:dyDescent="0.15">
      <c r="S1570" s="4" t="s">
        <v>3131</v>
      </c>
      <c r="T1570" s="4" t="s">
        <v>3132</v>
      </c>
    </row>
    <row r="1571" spans="19:20" x14ac:dyDescent="0.15">
      <c r="S1571" s="4" t="s">
        <v>3133</v>
      </c>
      <c r="T1571" s="4" t="s">
        <v>3134</v>
      </c>
    </row>
    <row r="1572" spans="19:20" x14ac:dyDescent="0.15">
      <c r="S1572" s="4" t="s">
        <v>3135</v>
      </c>
      <c r="T1572" s="4" t="s">
        <v>3136</v>
      </c>
    </row>
    <row r="1573" spans="19:20" x14ac:dyDescent="0.15">
      <c r="S1573" s="4" t="s">
        <v>3137</v>
      </c>
      <c r="T1573" s="4" t="s">
        <v>3138</v>
      </c>
    </row>
    <row r="1574" spans="19:20" x14ac:dyDescent="0.15">
      <c r="S1574" s="4" t="s">
        <v>3139</v>
      </c>
      <c r="T1574" s="4" t="s">
        <v>3140</v>
      </c>
    </row>
    <row r="1575" spans="19:20" x14ac:dyDescent="0.15">
      <c r="S1575" s="4" t="s">
        <v>3141</v>
      </c>
      <c r="T1575" s="4" t="s">
        <v>3142</v>
      </c>
    </row>
    <row r="1576" spans="19:20" x14ac:dyDescent="0.15">
      <c r="S1576" s="4" t="s">
        <v>3143</v>
      </c>
      <c r="T1576" s="4" t="s">
        <v>3144</v>
      </c>
    </row>
    <row r="1577" spans="19:20" x14ac:dyDescent="0.15">
      <c r="S1577" s="4" t="s">
        <v>3145</v>
      </c>
      <c r="T1577" s="4" t="s">
        <v>3146</v>
      </c>
    </row>
    <row r="1578" spans="19:20" x14ac:dyDescent="0.15">
      <c r="S1578" s="4" t="s">
        <v>3147</v>
      </c>
      <c r="T1578" s="4" t="s">
        <v>3148</v>
      </c>
    </row>
    <row r="1579" spans="19:20" x14ac:dyDescent="0.15">
      <c r="S1579" s="4" t="s">
        <v>3149</v>
      </c>
      <c r="T1579" s="4" t="s">
        <v>3150</v>
      </c>
    </row>
    <row r="1580" spans="19:20" x14ac:dyDescent="0.15">
      <c r="S1580" s="4" t="s">
        <v>3151</v>
      </c>
      <c r="T1580" s="4" t="s">
        <v>3152</v>
      </c>
    </row>
    <row r="1581" spans="19:20" x14ac:dyDescent="0.15">
      <c r="S1581" s="4" t="s">
        <v>3153</v>
      </c>
      <c r="T1581" s="4" t="s">
        <v>3154</v>
      </c>
    </row>
    <row r="1582" spans="19:20" x14ac:dyDescent="0.15">
      <c r="S1582" s="4" t="s">
        <v>3155</v>
      </c>
      <c r="T1582" s="4" t="s">
        <v>3156</v>
      </c>
    </row>
    <row r="1583" spans="19:20" x14ac:dyDescent="0.15">
      <c r="S1583" s="4" t="s">
        <v>3157</v>
      </c>
      <c r="T1583" s="4" t="s">
        <v>3158</v>
      </c>
    </row>
    <row r="1584" spans="19:20" x14ac:dyDescent="0.15">
      <c r="S1584" s="4" t="s">
        <v>3159</v>
      </c>
      <c r="T1584" s="4" t="s">
        <v>3160</v>
      </c>
    </row>
    <row r="1585" spans="19:20" x14ac:dyDescent="0.15">
      <c r="S1585" s="4" t="s">
        <v>3161</v>
      </c>
      <c r="T1585" s="4" t="s">
        <v>3162</v>
      </c>
    </row>
    <row r="1586" spans="19:20" x14ac:dyDescent="0.15">
      <c r="S1586" s="4" t="s">
        <v>3163</v>
      </c>
      <c r="T1586" s="4" t="s">
        <v>3164</v>
      </c>
    </row>
    <row r="1587" spans="19:20" x14ac:dyDescent="0.15">
      <c r="S1587" s="4" t="s">
        <v>3165</v>
      </c>
      <c r="T1587" s="4" t="s">
        <v>3166</v>
      </c>
    </row>
    <row r="1588" spans="19:20" x14ac:dyDescent="0.15">
      <c r="S1588" s="4" t="s">
        <v>3167</v>
      </c>
      <c r="T1588" s="4" t="s">
        <v>3168</v>
      </c>
    </row>
    <row r="1589" spans="19:20" x14ac:dyDescent="0.15">
      <c r="S1589" s="4" t="s">
        <v>3169</v>
      </c>
      <c r="T1589" s="4" t="s">
        <v>3170</v>
      </c>
    </row>
    <row r="1590" spans="19:20" x14ac:dyDescent="0.15">
      <c r="S1590" s="4" t="s">
        <v>3171</v>
      </c>
      <c r="T1590" s="4" t="s">
        <v>3172</v>
      </c>
    </row>
    <row r="1591" spans="19:20" x14ac:dyDescent="0.15">
      <c r="S1591" s="4" t="s">
        <v>3173</v>
      </c>
      <c r="T1591" s="4" t="s">
        <v>3174</v>
      </c>
    </row>
    <row r="1592" spans="19:20" x14ac:dyDescent="0.15">
      <c r="S1592" s="4" t="s">
        <v>3175</v>
      </c>
      <c r="T1592" s="4" t="s">
        <v>3176</v>
      </c>
    </row>
    <row r="1593" spans="19:20" x14ac:dyDescent="0.15">
      <c r="S1593" s="4" t="s">
        <v>3177</v>
      </c>
      <c r="T1593" s="4" t="s">
        <v>3178</v>
      </c>
    </row>
    <row r="1594" spans="19:20" x14ac:dyDescent="0.15">
      <c r="S1594" s="4" t="s">
        <v>3179</v>
      </c>
      <c r="T1594" s="4" t="s">
        <v>3180</v>
      </c>
    </row>
    <row r="1595" spans="19:20" x14ac:dyDescent="0.15">
      <c r="S1595" s="4" t="s">
        <v>3181</v>
      </c>
      <c r="T1595" s="4" t="s">
        <v>3182</v>
      </c>
    </row>
    <row r="1596" spans="19:20" x14ac:dyDescent="0.15">
      <c r="S1596" s="4" t="s">
        <v>3183</v>
      </c>
      <c r="T1596" s="4" t="s">
        <v>3184</v>
      </c>
    </row>
    <row r="1597" spans="19:20" x14ac:dyDescent="0.15">
      <c r="S1597" s="4" t="s">
        <v>3185</v>
      </c>
      <c r="T1597" s="4" t="s">
        <v>3186</v>
      </c>
    </row>
    <row r="1598" spans="19:20" x14ac:dyDescent="0.15">
      <c r="S1598" s="4" t="s">
        <v>3187</v>
      </c>
      <c r="T1598" s="4" t="s">
        <v>3188</v>
      </c>
    </row>
    <row r="1599" spans="19:20" x14ac:dyDescent="0.15">
      <c r="S1599" s="4" t="s">
        <v>3189</v>
      </c>
      <c r="T1599" s="4" t="s">
        <v>3190</v>
      </c>
    </row>
    <row r="1600" spans="19:20" x14ac:dyDescent="0.15">
      <c r="S1600" s="4" t="s">
        <v>3191</v>
      </c>
      <c r="T1600" s="4" t="s">
        <v>3192</v>
      </c>
    </row>
    <row r="1601" spans="19:20" x14ac:dyDescent="0.15">
      <c r="S1601" s="4" t="s">
        <v>3193</v>
      </c>
      <c r="T1601" s="4" t="s">
        <v>3194</v>
      </c>
    </row>
    <row r="1602" spans="19:20" x14ac:dyDescent="0.15">
      <c r="S1602" s="4" t="s">
        <v>3195</v>
      </c>
      <c r="T1602" s="4" t="s">
        <v>3196</v>
      </c>
    </row>
    <row r="1603" spans="19:20" x14ac:dyDescent="0.15">
      <c r="S1603" s="4" t="s">
        <v>3197</v>
      </c>
      <c r="T1603" s="4" t="s">
        <v>3198</v>
      </c>
    </row>
    <row r="1604" spans="19:20" x14ac:dyDescent="0.15">
      <c r="S1604" s="4" t="s">
        <v>3199</v>
      </c>
      <c r="T1604" s="4" t="s">
        <v>3200</v>
      </c>
    </row>
    <row r="1605" spans="19:20" x14ac:dyDescent="0.15">
      <c r="S1605" s="4" t="s">
        <v>3201</v>
      </c>
      <c r="T1605" s="4" t="s">
        <v>3202</v>
      </c>
    </row>
    <row r="1606" spans="19:20" x14ac:dyDescent="0.15">
      <c r="S1606" s="4" t="s">
        <v>3203</v>
      </c>
      <c r="T1606" s="4" t="s">
        <v>3204</v>
      </c>
    </row>
    <row r="1607" spans="19:20" x14ac:dyDescent="0.15">
      <c r="S1607" s="4" t="s">
        <v>3205</v>
      </c>
      <c r="T1607" s="4" t="s">
        <v>3206</v>
      </c>
    </row>
    <row r="1608" spans="19:20" x14ac:dyDescent="0.15">
      <c r="S1608" s="4" t="s">
        <v>3207</v>
      </c>
      <c r="T1608" s="4" t="s">
        <v>3208</v>
      </c>
    </row>
    <row r="1609" spans="19:20" x14ac:dyDescent="0.15">
      <c r="S1609" s="4" t="s">
        <v>3209</v>
      </c>
      <c r="T1609" s="4" t="s">
        <v>3210</v>
      </c>
    </row>
    <row r="1610" spans="19:20" x14ac:dyDescent="0.15">
      <c r="S1610" s="4" t="s">
        <v>3211</v>
      </c>
      <c r="T1610" s="4" t="s">
        <v>3212</v>
      </c>
    </row>
    <row r="1611" spans="19:20" x14ac:dyDescent="0.15">
      <c r="S1611" s="4" t="s">
        <v>3213</v>
      </c>
      <c r="T1611" s="4" t="s">
        <v>3214</v>
      </c>
    </row>
    <row r="1612" spans="19:20" x14ac:dyDescent="0.15">
      <c r="S1612" s="4" t="s">
        <v>3215</v>
      </c>
      <c r="T1612" s="4" t="s">
        <v>3216</v>
      </c>
    </row>
    <row r="1613" spans="19:20" x14ac:dyDescent="0.15">
      <c r="S1613" s="4" t="s">
        <v>3217</v>
      </c>
      <c r="T1613" s="4" t="s">
        <v>3218</v>
      </c>
    </row>
    <row r="1614" spans="19:20" x14ac:dyDescent="0.15">
      <c r="S1614" s="4" t="s">
        <v>3219</v>
      </c>
      <c r="T1614" s="4" t="s">
        <v>3220</v>
      </c>
    </row>
    <row r="1615" spans="19:20" x14ac:dyDescent="0.15">
      <c r="S1615" s="4" t="s">
        <v>3221</v>
      </c>
      <c r="T1615" s="4" t="s">
        <v>3222</v>
      </c>
    </row>
    <row r="1616" spans="19:20" x14ac:dyDescent="0.15">
      <c r="S1616" s="4" t="s">
        <v>3223</v>
      </c>
      <c r="T1616" s="4" t="s">
        <v>3224</v>
      </c>
    </row>
    <row r="1617" spans="19:20" x14ac:dyDescent="0.15">
      <c r="S1617" s="4" t="s">
        <v>3225</v>
      </c>
      <c r="T1617" s="4" t="s">
        <v>3226</v>
      </c>
    </row>
    <row r="1618" spans="19:20" x14ac:dyDescent="0.15">
      <c r="S1618" s="4" t="s">
        <v>3227</v>
      </c>
      <c r="T1618" s="4" t="s">
        <v>3228</v>
      </c>
    </row>
    <row r="1619" spans="19:20" x14ac:dyDescent="0.15">
      <c r="S1619" s="4" t="s">
        <v>3229</v>
      </c>
      <c r="T1619" s="4" t="s">
        <v>3230</v>
      </c>
    </row>
    <row r="1620" spans="19:20" x14ac:dyDescent="0.15">
      <c r="S1620" s="4" t="s">
        <v>3231</v>
      </c>
      <c r="T1620" s="4" t="s">
        <v>3232</v>
      </c>
    </row>
    <row r="1621" spans="19:20" x14ac:dyDescent="0.15">
      <c r="S1621" s="4" t="s">
        <v>3233</v>
      </c>
      <c r="T1621" s="4" t="s">
        <v>3234</v>
      </c>
    </row>
    <row r="1622" spans="19:20" x14ac:dyDescent="0.15">
      <c r="S1622" s="4" t="s">
        <v>3235</v>
      </c>
      <c r="T1622" s="4" t="s">
        <v>3236</v>
      </c>
    </row>
    <row r="1623" spans="19:20" x14ac:dyDescent="0.15">
      <c r="S1623" s="4" t="s">
        <v>3237</v>
      </c>
      <c r="T1623" s="4" t="s">
        <v>3238</v>
      </c>
    </row>
    <row r="1624" spans="19:20" x14ac:dyDescent="0.15">
      <c r="S1624" s="4" t="s">
        <v>3239</v>
      </c>
      <c r="T1624" s="4" t="s">
        <v>3240</v>
      </c>
    </row>
    <row r="1625" spans="19:20" x14ac:dyDescent="0.15">
      <c r="S1625" s="4" t="s">
        <v>3241</v>
      </c>
      <c r="T1625" s="4" t="s">
        <v>3242</v>
      </c>
    </row>
    <row r="1626" spans="19:20" x14ac:dyDescent="0.15">
      <c r="S1626" s="4" t="s">
        <v>3243</v>
      </c>
      <c r="T1626" s="4" t="s">
        <v>3244</v>
      </c>
    </row>
    <row r="1627" spans="19:20" x14ac:dyDescent="0.15">
      <c r="S1627" s="4" t="s">
        <v>3245</v>
      </c>
      <c r="T1627" s="4" t="s">
        <v>3246</v>
      </c>
    </row>
    <row r="1628" spans="19:20" x14ac:dyDescent="0.15">
      <c r="S1628" s="4" t="s">
        <v>3247</v>
      </c>
      <c r="T1628" s="4" t="s">
        <v>3248</v>
      </c>
    </row>
    <row r="1629" spans="19:20" x14ac:dyDescent="0.15">
      <c r="S1629" s="4" t="s">
        <v>3249</v>
      </c>
      <c r="T1629" s="4" t="s">
        <v>3250</v>
      </c>
    </row>
    <row r="1630" spans="19:20" x14ac:dyDescent="0.15">
      <c r="S1630" s="4" t="s">
        <v>3251</v>
      </c>
      <c r="T1630" s="4" t="s">
        <v>3252</v>
      </c>
    </row>
    <row r="1631" spans="19:20" x14ac:dyDescent="0.15">
      <c r="S1631" s="4" t="s">
        <v>3253</v>
      </c>
      <c r="T1631" s="4" t="s">
        <v>3254</v>
      </c>
    </row>
    <row r="1632" spans="19:20" x14ac:dyDescent="0.15">
      <c r="S1632" s="4" t="s">
        <v>3255</v>
      </c>
      <c r="T1632" s="4" t="s">
        <v>3256</v>
      </c>
    </row>
    <row r="1633" spans="19:20" x14ac:dyDescent="0.15">
      <c r="S1633" s="4" t="s">
        <v>3257</v>
      </c>
      <c r="T1633" s="4" t="s">
        <v>3258</v>
      </c>
    </row>
    <row r="1634" spans="19:20" x14ac:dyDescent="0.15">
      <c r="S1634" s="4" t="s">
        <v>3259</v>
      </c>
      <c r="T1634" s="4" t="s">
        <v>3260</v>
      </c>
    </row>
    <row r="1635" spans="19:20" x14ac:dyDescent="0.15">
      <c r="S1635" s="4" t="s">
        <v>3261</v>
      </c>
      <c r="T1635" s="4" t="s">
        <v>3262</v>
      </c>
    </row>
    <row r="1636" spans="19:20" x14ac:dyDescent="0.15">
      <c r="S1636" s="4" t="s">
        <v>3263</v>
      </c>
      <c r="T1636" s="4" t="s">
        <v>3264</v>
      </c>
    </row>
    <row r="1637" spans="19:20" x14ac:dyDescent="0.15">
      <c r="S1637" s="4" t="s">
        <v>3265</v>
      </c>
      <c r="T1637" s="4" t="s">
        <v>3266</v>
      </c>
    </row>
    <row r="1638" spans="19:20" x14ac:dyDescent="0.15">
      <c r="S1638" s="4" t="s">
        <v>3267</v>
      </c>
      <c r="T1638" s="4" t="s">
        <v>338</v>
      </c>
    </row>
    <row r="1639" spans="19:20" x14ac:dyDescent="0.15">
      <c r="S1639" s="4" t="s">
        <v>3268</v>
      </c>
      <c r="T1639" s="4" t="s">
        <v>3269</v>
      </c>
    </row>
    <row r="1640" spans="19:20" x14ac:dyDescent="0.15">
      <c r="S1640" s="4" t="s">
        <v>3270</v>
      </c>
      <c r="T1640" s="4" t="s">
        <v>3271</v>
      </c>
    </row>
    <row r="1641" spans="19:20" x14ac:dyDescent="0.15">
      <c r="S1641" s="4" t="s">
        <v>3272</v>
      </c>
      <c r="T1641" s="4" t="s">
        <v>3273</v>
      </c>
    </row>
    <row r="1642" spans="19:20" x14ac:dyDescent="0.15">
      <c r="S1642" s="4" t="s">
        <v>3274</v>
      </c>
      <c r="T1642" s="4" t="s">
        <v>3275</v>
      </c>
    </row>
    <row r="1643" spans="19:20" x14ac:dyDescent="0.15">
      <c r="S1643" s="4" t="s">
        <v>3276</v>
      </c>
      <c r="T1643" s="4" t="s">
        <v>3277</v>
      </c>
    </row>
    <row r="1644" spans="19:20" x14ac:dyDescent="0.15">
      <c r="S1644" s="4" t="s">
        <v>3278</v>
      </c>
      <c r="T1644" s="4" t="s">
        <v>3279</v>
      </c>
    </row>
    <row r="1645" spans="19:20" x14ac:dyDescent="0.15">
      <c r="S1645" s="4" t="s">
        <v>3280</v>
      </c>
      <c r="T1645" s="4" t="s">
        <v>3281</v>
      </c>
    </row>
    <row r="1646" spans="19:20" x14ac:dyDescent="0.15">
      <c r="S1646" s="4" t="s">
        <v>3282</v>
      </c>
      <c r="T1646" s="4" t="s">
        <v>3283</v>
      </c>
    </row>
    <row r="1647" spans="19:20" x14ac:dyDescent="0.15">
      <c r="S1647" s="4" t="s">
        <v>3284</v>
      </c>
      <c r="T1647" s="4" t="s">
        <v>3285</v>
      </c>
    </row>
    <row r="1648" spans="19:20" x14ac:dyDescent="0.15">
      <c r="S1648" s="4" t="s">
        <v>3286</v>
      </c>
      <c r="T1648" s="4" t="s">
        <v>3287</v>
      </c>
    </row>
    <row r="1649" spans="19:20" x14ac:dyDescent="0.15">
      <c r="S1649" s="4" t="s">
        <v>3288</v>
      </c>
      <c r="T1649" s="4" t="s">
        <v>3289</v>
      </c>
    </row>
    <row r="1650" spans="19:20" x14ac:dyDescent="0.15">
      <c r="S1650" s="4" t="s">
        <v>3290</v>
      </c>
      <c r="T1650" s="4" t="s">
        <v>3291</v>
      </c>
    </row>
    <row r="1651" spans="19:20" x14ac:dyDescent="0.15">
      <c r="S1651" s="4" t="s">
        <v>3292</v>
      </c>
      <c r="T1651" s="4" t="s">
        <v>3293</v>
      </c>
    </row>
    <row r="1652" spans="19:20" x14ac:dyDescent="0.15">
      <c r="S1652" s="4" t="s">
        <v>3294</v>
      </c>
      <c r="T1652" s="4" t="s">
        <v>3295</v>
      </c>
    </row>
    <row r="1653" spans="19:20" x14ac:dyDescent="0.15">
      <c r="S1653" s="4" t="s">
        <v>3296</v>
      </c>
      <c r="T1653" s="4" t="s">
        <v>3297</v>
      </c>
    </row>
    <row r="1654" spans="19:20" x14ac:dyDescent="0.15">
      <c r="S1654" s="4" t="s">
        <v>3298</v>
      </c>
      <c r="T1654" s="4" t="s">
        <v>3299</v>
      </c>
    </row>
    <row r="1655" spans="19:20" x14ac:dyDescent="0.15">
      <c r="S1655" s="4" t="s">
        <v>3300</v>
      </c>
      <c r="T1655" s="4" t="s">
        <v>3301</v>
      </c>
    </row>
    <row r="1656" spans="19:20" x14ac:dyDescent="0.15">
      <c r="S1656" s="4" t="s">
        <v>3302</v>
      </c>
      <c r="T1656" s="4" t="s">
        <v>3303</v>
      </c>
    </row>
    <row r="1657" spans="19:20" x14ac:dyDescent="0.15">
      <c r="S1657" s="4" t="s">
        <v>3304</v>
      </c>
      <c r="T1657" s="4" t="s">
        <v>3305</v>
      </c>
    </row>
    <row r="1658" spans="19:20" x14ac:dyDescent="0.15">
      <c r="S1658" s="4" t="s">
        <v>3306</v>
      </c>
      <c r="T1658" s="4" t="s">
        <v>3307</v>
      </c>
    </row>
    <row r="1659" spans="19:20" x14ac:dyDescent="0.15">
      <c r="S1659" s="4" t="s">
        <v>3308</v>
      </c>
      <c r="T1659" s="4" t="s">
        <v>3309</v>
      </c>
    </row>
    <row r="1660" spans="19:20" x14ac:dyDescent="0.15">
      <c r="S1660" s="4" t="s">
        <v>3310</v>
      </c>
      <c r="T1660" s="4" t="s">
        <v>3311</v>
      </c>
    </row>
    <row r="1661" spans="19:20" x14ac:dyDescent="0.15">
      <c r="S1661" s="4" t="s">
        <v>3312</v>
      </c>
      <c r="T1661" s="4" t="s">
        <v>3313</v>
      </c>
    </row>
    <row r="1662" spans="19:20" x14ac:dyDescent="0.15">
      <c r="S1662" s="4" t="s">
        <v>3314</v>
      </c>
      <c r="T1662" s="4" t="s">
        <v>2241</v>
      </c>
    </row>
    <row r="1663" spans="19:20" x14ac:dyDescent="0.15">
      <c r="S1663" s="4" t="s">
        <v>3315</v>
      </c>
      <c r="T1663" s="4" t="s">
        <v>3316</v>
      </c>
    </row>
    <row r="1664" spans="19:20" ht="24" x14ac:dyDescent="0.15">
      <c r="S1664" s="4" t="s">
        <v>3317</v>
      </c>
      <c r="T1664" s="4" t="s">
        <v>3318</v>
      </c>
    </row>
    <row r="1665" spans="19:20" x14ac:dyDescent="0.15">
      <c r="S1665" s="4" t="s">
        <v>3319</v>
      </c>
      <c r="T1665" s="4" t="s">
        <v>3320</v>
      </c>
    </row>
    <row r="1666" spans="19:20" x14ac:dyDescent="0.15">
      <c r="S1666" s="4" t="s">
        <v>3321</v>
      </c>
      <c r="T1666" s="4" t="s">
        <v>3322</v>
      </c>
    </row>
    <row r="1667" spans="19:20" x14ac:dyDescent="0.15">
      <c r="S1667" s="4" t="s">
        <v>3323</v>
      </c>
      <c r="T1667" s="4" t="s">
        <v>3324</v>
      </c>
    </row>
    <row r="1668" spans="19:20" x14ac:dyDescent="0.15">
      <c r="S1668" s="4" t="s">
        <v>3325</v>
      </c>
      <c r="T1668" s="4" t="s">
        <v>3326</v>
      </c>
    </row>
    <row r="1669" spans="19:20" x14ac:dyDescent="0.15">
      <c r="S1669" s="4" t="s">
        <v>3327</v>
      </c>
      <c r="T1669" s="4" t="s">
        <v>3328</v>
      </c>
    </row>
    <row r="1670" spans="19:20" x14ac:dyDescent="0.15">
      <c r="S1670" s="4" t="s">
        <v>3329</v>
      </c>
      <c r="T1670" s="4" t="s">
        <v>3330</v>
      </c>
    </row>
    <row r="1671" spans="19:20" x14ac:dyDescent="0.15">
      <c r="S1671" s="4" t="s">
        <v>3331</v>
      </c>
      <c r="T1671" s="4" t="s">
        <v>3332</v>
      </c>
    </row>
    <row r="1672" spans="19:20" x14ac:dyDescent="0.15">
      <c r="S1672" s="4" t="s">
        <v>3333</v>
      </c>
      <c r="T1672" s="4" t="s">
        <v>3334</v>
      </c>
    </row>
    <row r="1673" spans="19:20" x14ac:dyDescent="0.15">
      <c r="S1673" s="4" t="s">
        <v>3335</v>
      </c>
      <c r="T1673" s="4" t="s">
        <v>3336</v>
      </c>
    </row>
    <row r="1674" spans="19:20" x14ac:dyDescent="0.15">
      <c r="S1674" s="4" t="s">
        <v>3337</v>
      </c>
      <c r="T1674" s="4" t="s">
        <v>3338</v>
      </c>
    </row>
    <row r="1675" spans="19:20" x14ac:dyDescent="0.15">
      <c r="S1675" s="4" t="s">
        <v>3339</v>
      </c>
      <c r="T1675" s="4" t="s">
        <v>3340</v>
      </c>
    </row>
    <row r="1676" spans="19:20" x14ac:dyDescent="0.15">
      <c r="S1676" s="4" t="s">
        <v>3341</v>
      </c>
      <c r="T1676" s="4" t="s">
        <v>3342</v>
      </c>
    </row>
    <row r="1677" spans="19:20" x14ac:dyDescent="0.15">
      <c r="S1677" s="4" t="s">
        <v>3343</v>
      </c>
      <c r="T1677" s="4" t="s">
        <v>3344</v>
      </c>
    </row>
    <row r="1678" spans="19:20" x14ac:dyDescent="0.15">
      <c r="S1678" s="4" t="s">
        <v>3345</v>
      </c>
      <c r="T1678" s="4" t="s">
        <v>3346</v>
      </c>
    </row>
    <row r="1679" spans="19:20" x14ac:dyDescent="0.15">
      <c r="S1679" s="4" t="s">
        <v>3347</v>
      </c>
      <c r="T1679" s="4" t="s">
        <v>3348</v>
      </c>
    </row>
    <row r="1680" spans="19:20" x14ac:dyDescent="0.15">
      <c r="S1680" s="4" t="s">
        <v>3349</v>
      </c>
      <c r="T1680" s="4" t="s">
        <v>3350</v>
      </c>
    </row>
    <row r="1681" spans="19:20" x14ac:dyDescent="0.15">
      <c r="S1681" s="4" t="s">
        <v>3351</v>
      </c>
      <c r="T1681" s="4" t="s">
        <v>3352</v>
      </c>
    </row>
    <row r="1682" spans="19:20" x14ac:dyDescent="0.15">
      <c r="S1682" s="4" t="s">
        <v>3353</v>
      </c>
      <c r="T1682" s="4" t="s">
        <v>3354</v>
      </c>
    </row>
    <row r="1683" spans="19:20" x14ac:dyDescent="0.15">
      <c r="S1683" s="4" t="s">
        <v>3355</v>
      </c>
      <c r="T1683" s="4" t="s">
        <v>3356</v>
      </c>
    </row>
    <row r="1684" spans="19:20" x14ac:dyDescent="0.15">
      <c r="S1684" s="4" t="s">
        <v>3357</v>
      </c>
      <c r="T1684" s="4" t="s">
        <v>3358</v>
      </c>
    </row>
    <row r="1685" spans="19:20" x14ac:dyDescent="0.15">
      <c r="S1685" s="4" t="s">
        <v>3359</v>
      </c>
      <c r="T1685" s="4" t="s">
        <v>3360</v>
      </c>
    </row>
    <row r="1686" spans="19:20" x14ac:dyDescent="0.15">
      <c r="S1686" s="4" t="s">
        <v>3361</v>
      </c>
      <c r="T1686" s="4" t="s">
        <v>3362</v>
      </c>
    </row>
    <row r="1687" spans="19:20" x14ac:dyDescent="0.15">
      <c r="S1687" s="4" t="s">
        <v>3363</v>
      </c>
      <c r="T1687" s="4" t="s">
        <v>3364</v>
      </c>
    </row>
    <row r="1688" spans="19:20" x14ac:dyDescent="0.15">
      <c r="S1688" s="4" t="s">
        <v>3365</v>
      </c>
      <c r="T1688" s="4" t="s">
        <v>3366</v>
      </c>
    </row>
    <row r="1689" spans="19:20" x14ac:dyDescent="0.15">
      <c r="S1689" s="4" t="s">
        <v>3367</v>
      </c>
      <c r="T1689" s="4" t="s">
        <v>3368</v>
      </c>
    </row>
    <row r="1690" spans="19:20" x14ac:dyDescent="0.15">
      <c r="S1690" s="4" t="s">
        <v>3369</v>
      </c>
      <c r="T1690" s="4" t="s">
        <v>3370</v>
      </c>
    </row>
    <row r="1691" spans="19:20" x14ac:dyDescent="0.15">
      <c r="S1691" s="4" t="s">
        <v>3371</v>
      </c>
      <c r="T1691" s="4" t="s">
        <v>3372</v>
      </c>
    </row>
    <row r="1692" spans="19:20" x14ac:dyDescent="0.15">
      <c r="S1692" s="4" t="s">
        <v>3373</v>
      </c>
      <c r="T1692" s="4" t="s">
        <v>3374</v>
      </c>
    </row>
    <row r="1693" spans="19:20" x14ac:dyDescent="0.15">
      <c r="S1693" s="4" t="s">
        <v>3375</v>
      </c>
      <c r="T1693" s="4" t="s">
        <v>3376</v>
      </c>
    </row>
    <row r="1694" spans="19:20" x14ac:dyDescent="0.15">
      <c r="S1694" s="4" t="s">
        <v>3377</v>
      </c>
      <c r="T1694" s="4" t="s">
        <v>3378</v>
      </c>
    </row>
    <row r="1695" spans="19:20" x14ac:dyDescent="0.15">
      <c r="S1695" s="4" t="s">
        <v>3379</v>
      </c>
      <c r="T1695" s="4" t="s">
        <v>3380</v>
      </c>
    </row>
    <row r="1696" spans="19:20" x14ac:dyDescent="0.15">
      <c r="S1696" s="4" t="s">
        <v>3381</v>
      </c>
      <c r="T1696" s="4" t="s">
        <v>3382</v>
      </c>
    </row>
    <row r="1697" spans="19:20" x14ac:dyDescent="0.15">
      <c r="S1697" s="4" t="s">
        <v>3383</v>
      </c>
      <c r="T1697" s="4" t="s">
        <v>3384</v>
      </c>
    </row>
    <row r="1698" spans="19:20" x14ac:dyDescent="0.15">
      <c r="S1698" s="4" t="s">
        <v>3385</v>
      </c>
      <c r="T1698" s="4" t="s">
        <v>3386</v>
      </c>
    </row>
    <row r="1699" spans="19:20" x14ac:dyDescent="0.15">
      <c r="S1699" s="4" t="s">
        <v>3387</v>
      </c>
      <c r="T1699" s="4" t="s">
        <v>3388</v>
      </c>
    </row>
    <row r="1700" spans="19:20" x14ac:dyDescent="0.15">
      <c r="S1700" s="4" t="s">
        <v>3389</v>
      </c>
      <c r="T1700" s="4" t="s">
        <v>3390</v>
      </c>
    </row>
    <row r="1701" spans="19:20" x14ac:dyDescent="0.15">
      <c r="S1701" s="4" t="s">
        <v>3391</v>
      </c>
      <c r="T1701" s="4" t="s">
        <v>3392</v>
      </c>
    </row>
    <row r="1702" spans="19:20" x14ac:dyDescent="0.15">
      <c r="S1702" s="4" t="s">
        <v>3393</v>
      </c>
      <c r="T1702" s="4" t="s">
        <v>3394</v>
      </c>
    </row>
    <row r="1703" spans="19:20" x14ac:dyDescent="0.15">
      <c r="S1703" s="4" t="s">
        <v>3395</v>
      </c>
      <c r="T1703" s="4" t="s">
        <v>3396</v>
      </c>
    </row>
    <row r="1704" spans="19:20" x14ac:dyDescent="0.15">
      <c r="S1704" s="4" t="s">
        <v>3397</v>
      </c>
      <c r="T1704" s="4" t="s">
        <v>3398</v>
      </c>
    </row>
    <row r="1705" spans="19:20" x14ac:dyDescent="0.15">
      <c r="S1705" s="4" t="s">
        <v>3399</v>
      </c>
      <c r="T1705" s="4" t="s">
        <v>3400</v>
      </c>
    </row>
    <row r="1706" spans="19:20" x14ac:dyDescent="0.15">
      <c r="S1706" s="4" t="s">
        <v>3401</v>
      </c>
      <c r="T1706" s="4" t="s">
        <v>3402</v>
      </c>
    </row>
    <row r="1707" spans="19:20" x14ac:dyDescent="0.15">
      <c r="S1707" s="4" t="s">
        <v>3403</v>
      </c>
      <c r="T1707" s="4" t="s">
        <v>3404</v>
      </c>
    </row>
    <row r="1708" spans="19:20" x14ac:dyDescent="0.15">
      <c r="S1708" s="4" t="s">
        <v>3405</v>
      </c>
      <c r="T1708" s="4" t="s">
        <v>3406</v>
      </c>
    </row>
    <row r="1709" spans="19:20" x14ac:dyDescent="0.15">
      <c r="S1709" s="4" t="s">
        <v>3407</v>
      </c>
      <c r="T1709" s="4" t="s">
        <v>3408</v>
      </c>
    </row>
    <row r="1710" spans="19:20" x14ac:dyDescent="0.15">
      <c r="S1710" s="4" t="s">
        <v>3409</v>
      </c>
      <c r="T1710" s="4" t="s">
        <v>3410</v>
      </c>
    </row>
    <row r="1711" spans="19:20" x14ac:dyDescent="0.15">
      <c r="S1711" s="4" t="s">
        <v>3411</v>
      </c>
      <c r="T1711" s="4" t="s">
        <v>3412</v>
      </c>
    </row>
    <row r="1712" spans="19:20" x14ac:dyDescent="0.15">
      <c r="S1712" s="4" t="s">
        <v>3413</v>
      </c>
      <c r="T1712" s="4" t="s">
        <v>3414</v>
      </c>
    </row>
    <row r="1713" spans="19:20" x14ac:dyDescent="0.15">
      <c r="S1713" s="4" t="s">
        <v>3415</v>
      </c>
      <c r="T1713" s="4" t="s">
        <v>3416</v>
      </c>
    </row>
    <row r="1714" spans="19:20" x14ac:dyDescent="0.15">
      <c r="S1714" s="4" t="s">
        <v>3417</v>
      </c>
      <c r="T1714" s="4" t="s">
        <v>3418</v>
      </c>
    </row>
    <row r="1715" spans="19:20" x14ac:dyDescent="0.15">
      <c r="S1715" s="4" t="s">
        <v>3419</v>
      </c>
      <c r="T1715" s="4" t="s">
        <v>3420</v>
      </c>
    </row>
    <row r="1716" spans="19:20" x14ac:dyDescent="0.15">
      <c r="S1716" s="4" t="s">
        <v>3421</v>
      </c>
      <c r="T1716" s="4" t="s">
        <v>3422</v>
      </c>
    </row>
    <row r="1717" spans="19:20" x14ac:dyDescent="0.15">
      <c r="S1717" s="4" t="s">
        <v>3423</v>
      </c>
      <c r="T1717" s="4" t="s">
        <v>3424</v>
      </c>
    </row>
    <row r="1718" spans="19:20" x14ac:dyDescent="0.15">
      <c r="S1718" s="4" t="s">
        <v>3425</v>
      </c>
      <c r="T1718" s="4" t="s">
        <v>3426</v>
      </c>
    </row>
    <row r="1719" spans="19:20" x14ac:dyDescent="0.15">
      <c r="S1719" s="4" t="s">
        <v>3427</v>
      </c>
      <c r="T1719" s="4" t="s">
        <v>3428</v>
      </c>
    </row>
    <row r="1720" spans="19:20" x14ac:dyDescent="0.15">
      <c r="S1720" s="4" t="s">
        <v>3429</v>
      </c>
      <c r="T1720" s="4" t="s">
        <v>3430</v>
      </c>
    </row>
    <row r="1721" spans="19:20" x14ac:dyDescent="0.15">
      <c r="S1721" s="4" t="s">
        <v>3431</v>
      </c>
      <c r="T1721" s="4" t="s">
        <v>3432</v>
      </c>
    </row>
    <row r="1722" spans="19:20" x14ac:dyDescent="0.15">
      <c r="S1722" s="4" t="s">
        <v>3433</v>
      </c>
      <c r="T1722" s="4" t="s">
        <v>3434</v>
      </c>
    </row>
    <row r="1723" spans="19:20" x14ac:dyDescent="0.15">
      <c r="S1723" s="4" t="s">
        <v>3435</v>
      </c>
      <c r="T1723" s="4" t="s">
        <v>2468</v>
      </c>
    </row>
    <row r="1724" spans="19:20" x14ac:dyDescent="0.15">
      <c r="S1724" s="4" t="s">
        <v>3436</v>
      </c>
      <c r="T1724" s="4" t="s">
        <v>3437</v>
      </c>
    </row>
    <row r="1725" spans="19:20" x14ac:dyDescent="0.15">
      <c r="S1725" s="4" t="s">
        <v>3438</v>
      </c>
      <c r="T1725" s="4" t="s">
        <v>3439</v>
      </c>
    </row>
    <row r="1726" spans="19:20" x14ac:dyDescent="0.15">
      <c r="S1726" s="4" t="s">
        <v>3440</v>
      </c>
      <c r="T1726" s="4" t="s">
        <v>2901</v>
      </c>
    </row>
    <row r="1727" spans="19:20" x14ac:dyDescent="0.15">
      <c r="S1727" s="4" t="s">
        <v>3441</v>
      </c>
      <c r="T1727" s="4" t="s">
        <v>3442</v>
      </c>
    </row>
    <row r="1728" spans="19:20" x14ac:dyDescent="0.15">
      <c r="S1728" s="4" t="s">
        <v>3443</v>
      </c>
      <c r="T1728" s="4" t="s">
        <v>3444</v>
      </c>
    </row>
    <row r="1729" spans="19:20" x14ac:dyDescent="0.15">
      <c r="S1729" s="4" t="s">
        <v>3445</v>
      </c>
      <c r="T1729" s="4" t="s">
        <v>3446</v>
      </c>
    </row>
    <row r="1730" spans="19:20" x14ac:dyDescent="0.15">
      <c r="S1730" s="4" t="s">
        <v>3447</v>
      </c>
      <c r="T1730" s="4" t="s">
        <v>3448</v>
      </c>
    </row>
    <row r="1731" spans="19:20" x14ac:dyDescent="0.15">
      <c r="S1731" s="4" t="s">
        <v>3449</v>
      </c>
      <c r="T1731" s="4" t="s">
        <v>3450</v>
      </c>
    </row>
    <row r="1732" spans="19:20" x14ac:dyDescent="0.15">
      <c r="S1732" s="4" t="s">
        <v>3451</v>
      </c>
      <c r="T1732" s="4" t="s">
        <v>3452</v>
      </c>
    </row>
    <row r="1733" spans="19:20" x14ac:dyDescent="0.15">
      <c r="S1733" s="4" t="s">
        <v>3453</v>
      </c>
      <c r="T1733" s="4" t="s">
        <v>3454</v>
      </c>
    </row>
    <row r="1734" spans="19:20" x14ac:dyDescent="0.15">
      <c r="S1734" s="4" t="s">
        <v>3455</v>
      </c>
      <c r="T1734" s="4" t="s">
        <v>3456</v>
      </c>
    </row>
    <row r="1735" spans="19:20" x14ac:dyDescent="0.15">
      <c r="S1735" s="4" t="s">
        <v>3457</v>
      </c>
      <c r="T1735" s="4" t="s">
        <v>3458</v>
      </c>
    </row>
    <row r="1736" spans="19:20" x14ac:dyDescent="0.15">
      <c r="S1736" s="4" t="s">
        <v>3459</v>
      </c>
      <c r="T1736" s="4" t="s">
        <v>3460</v>
      </c>
    </row>
    <row r="1737" spans="19:20" x14ac:dyDescent="0.15">
      <c r="S1737" s="4" t="s">
        <v>3461</v>
      </c>
      <c r="T1737" s="4" t="s">
        <v>3462</v>
      </c>
    </row>
    <row r="1738" spans="19:20" x14ac:dyDescent="0.15">
      <c r="S1738" s="4" t="s">
        <v>3463</v>
      </c>
      <c r="T1738" s="4" t="s">
        <v>3464</v>
      </c>
    </row>
    <row r="1739" spans="19:20" x14ac:dyDescent="0.15">
      <c r="S1739" s="4" t="s">
        <v>3465</v>
      </c>
      <c r="T1739" s="4" t="s">
        <v>3466</v>
      </c>
    </row>
    <row r="1740" spans="19:20" x14ac:dyDescent="0.15">
      <c r="S1740" s="4" t="s">
        <v>3467</v>
      </c>
      <c r="T1740" s="4" t="s">
        <v>3468</v>
      </c>
    </row>
    <row r="1741" spans="19:20" x14ac:dyDescent="0.15">
      <c r="S1741" s="4" t="s">
        <v>3469</v>
      </c>
      <c r="T1741" s="4" t="s">
        <v>3470</v>
      </c>
    </row>
    <row r="1742" spans="19:20" x14ac:dyDescent="0.15">
      <c r="S1742" s="4" t="s">
        <v>3471</v>
      </c>
      <c r="T1742" s="4" t="s">
        <v>3472</v>
      </c>
    </row>
    <row r="1743" spans="19:20" x14ac:dyDescent="0.15">
      <c r="S1743" s="4" t="s">
        <v>3473</v>
      </c>
      <c r="T1743" s="4" t="s">
        <v>3474</v>
      </c>
    </row>
    <row r="1744" spans="19:20" x14ac:dyDescent="0.15">
      <c r="S1744" s="4" t="s">
        <v>3475</v>
      </c>
      <c r="T1744" s="4" t="s">
        <v>3476</v>
      </c>
    </row>
    <row r="1745" spans="19:20" x14ac:dyDescent="0.15">
      <c r="S1745" s="4" t="s">
        <v>3477</v>
      </c>
      <c r="T1745" s="4" t="s">
        <v>3478</v>
      </c>
    </row>
    <row r="1746" spans="19:20" x14ac:dyDescent="0.15">
      <c r="S1746" s="4" t="s">
        <v>3479</v>
      </c>
      <c r="T1746" s="4" t="s">
        <v>3480</v>
      </c>
    </row>
    <row r="1747" spans="19:20" x14ac:dyDescent="0.15">
      <c r="S1747" s="4" t="s">
        <v>3481</v>
      </c>
      <c r="T1747" s="4" t="s">
        <v>3482</v>
      </c>
    </row>
    <row r="1748" spans="19:20" x14ac:dyDescent="0.15">
      <c r="S1748" s="4" t="s">
        <v>3483</v>
      </c>
      <c r="T1748" s="4" t="s">
        <v>3484</v>
      </c>
    </row>
    <row r="1749" spans="19:20" x14ac:dyDescent="0.15">
      <c r="S1749" s="4" t="s">
        <v>3485</v>
      </c>
      <c r="T1749" s="4" t="s">
        <v>3486</v>
      </c>
    </row>
    <row r="1750" spans="19:20" x14ac:dyDescent="0.15">
      <c r="S1750" s="4" t="s">
        <v>3487</v>
      </c>
      <c r="T1750" s="4" t="s">
        <v>3488</v>
      </c>
    </row>
    <row r="1751" spans="19:20" x14ac:dyDescent="0.15">
      <c r="S1751" s="4" t="s">
        <v>3489</v>
      </c>
      <c r="T1751" s="4" t="s">
        <v>3490</v>
      </c>
    </row>
    <row r="1752" spans="19:20" x14ac:dyDescent="0.15">
      <c r="S1752" s="4" t="s">
        <v>3491</v>
      </c>
      <c r="T1752" s="4" t="s">
        <v>3492</v>
      </c>
    </row>
    <row r="1753" spans="19:20" x14ac:dyDescent="0.15">
      <c r="S1753" s="4" t="s">
        <v>3493</v>
      </c>
      <c r="T1753" s="4" t="s">
        <v>3494</v>
      </c>
    </row>
    <row r="1754" spans="19:20" x14ac:dyDescent="0.15">
      <c r="S1754" s="4" t="s">
        <v>3495</v>
      </c>
      <c r="T1754" s="4" t="s">
        <v>3496</v>
      </c>
    </row>
    <row r="1755" spans="19:20" x14ac:dyDescent="0.15">
      <c r="S1755" s="4" t="s">
        <v>3497</v>
      </c>
      <c r="T1755" s="4" t="s">
        <v>3498</v>
      </c>
    </row>
    <row r="1756" spans="19:20" x14ac:dyDescent="0.15">
      <c r="S1756" s="4" t="s">
        <v>3499</v>
      </c>
      <c r="T1756" s="4" t="s">
        <v>3500</v>
      </c>
    </row>
    <row r="1757" spans="19:20" x14ac:dyDescent="0.15">
      <c r="S1757" s="4" t="s">
        <v>3501</v>
      </c>
      <c r="T1757" s="4" t="s">
        <v>3502</v>
      </c>
    </row>
    <row r="1758" spans="19:20" x14ac:dyDescent="0.15">
      <c r="S1758" s="4" t="s">
        <v>3503</v>
      </c>
      <c r="T1758" s="4" t="s">
        <v>3504</v>
      </c>
    </row>
    <row r="1759" spans="19:20" x14ac:dyDescent="0.15">
      <c r="S1759" s="4" t="s">
        <v>3505</v>
      </c>
      <c r="T1759" s="4" t="s">
        <v>3506</v>
      </c>
    </row>
    <row r="1760" spans="19:20" x14ac:dyDescent="0.15">
      <c r="S1760" s="4" t="s">
        <v>3507</v>
      </c>
      <c r="T1760" s="4" t="s">
        <v>3508</v>
      </c>
    </row>
    <row r="1761" spans="19:20" x14ac:dyDescent="0.15">
      <c r="S1761" s="4" t="s">
        <v>3509</v>
      </c>
      <c r="T1761" s="4" t="s">
        <v>3510</v>
      </c>
    </row>
    <row r="1762" spans="19:20" x14ac:dyDescent="0.15">
      <c r="S1762" s="4" t="s">
        <v>3511</v>
      </c>
      <c r="T1762" s="4" t="s">
        <v>3512</v>
      </c>
    </row>
    <row r="1763" spans="19:20" x14ac:dyDescent="0.15">
      <c r="S1763" s="4" t="s">
        <v>3513</v>
      </c>
      <c r="T1763" s="4" t="s">
        <v>3514</v>
      </c>
    </row>
    <row r="1764" spans="19:20" x14ac:dyDescent="0.15">
      <c r="S1764" s="4" t="s">
        <v>3515</v>
      </c>
      <c r="T1764" s="4" t="s">
        <v>3516</v>
      </c>
    </row>
    <row r="1765" spans="19:20" x14ac:dyDescent="0.15">
      <c r="S1765" s="4" t="s">
        <v>3517</v>
      </c>
      <c r="T1765" s="4" t="s">
        <v>3518</v>
      </c>
    </row>
    <row r="1766" spans="19:20" x14ac:dyDescent="0.15">
      <c r="S1766" s="4" t="s">
        <v>3519</v>
      </c>
      <c r="T1766" s="4" t="s">
        <v>3520</v>
      </c>
    </row>
    <row r="1767" spans="19:20" x14ac:dyDescent="0.15">
      <c r="S1767" s="4" t="s">
        <v>3521</v>
      </c>
      <c r="T1767" s="4" t="s">
        <v>3522</v>
      </c>
    </row>
    <row r="1768" spans="19:20" x14ac:dyDescent="0.15">
      <c r="S1768" s="4" t="s">
        <v>3523</v>
      </c>
      <c r="T1768" s="4" t="s">
        <v>3524</v>
      </c>
    </row>
    <row r="1769" spans="19:20" x14ac:dyDescent="0.15">
      <c r="S1769" s="4" t="s">
        <v>3525</v>
      </c>
      <c r="T1769" s="4" t="s">
        <v>3526</v>
      </c>
    </row>
    <row r="1770" spans="19:20" x14ac:dyDescent="0.15">
      <c r="S1770" s="4" t="s">
        <v>3527</v>
      </c>
      <c r="T1770" s="4" t="s">
        <v>3528</v>
      </c>
    </row>
    <row r="1771" spans="19:20" x14ac:dyDescent="0.15">
      <c r="S1771" s="4" t="s">
        <v>3529</v>
      </c>
      <c r="T1771" s="4" t="s">
        <v>3530</v>
      </c>
    </row>
    <row r="1772" spans="19:20" x14ac:dyDescent="0.15">
      <c r="S1772" s="4" t="s">
        <v>3531</v>
      </c>
      <c r="T1772" s="4" t="s">
        <v>3532</v>
      </c>
    </row>
    <row r="1773" spans="19:20" x14ac:dyDescent="0.15">
      <c r="S1773" s="4" t="s">
        <v>3533</v>
      </c>
      <c r="T1773" s="4" t="s">
        <v>3534</v>
      </c>
    </row>
    <row r="1774" spans="19:20" x14ac:dyDescent="0.15">
      <c r="S1774" s="4" t="s">
        <v>3535</v>
      </c>
      <c r="T1774" s="4" t="s">
        <v>3536</v>
      </c>
    </row>
    <row r="1775" spans="19:20" x14ac:dyDescent="0.15">
      <c r="S1775" s="4" t="s">
        <v>3537</v>
      </c>
      <c r="T1775" s="4" t="s">
        <v>3538</v>
      </c>
    </row>
    <row r="1776" spans="19:20" x14ac:dyDescent="0.15">
      <c r="S1776" s="4" t="s">
        <v>3539</v>
      </c>
      <c r="T1776" s="4" t="s">
        <v>3540</v>
      </c>
    </row>
    <row r="1777" spans="19:20" x14ac:dyDescent="0.15">
      <c r="S1777" s="4" t="s">
        <v>3541</v>
      </c>
      <c r="T1777" s="4" t="s">
        <v>3074</v>
      </c>
    </row>
    <row r="1778" spans="19:20" x14ac:dyDescent="0.15">
      <c r="S1778" s="4" t="s">
        <v>3542</v>
      </c>
      <c r="T1778" s="4" t="s">
        <v>3543</v>
      </c>
    </row>
    <row r="1779" spans="19:20" x14ac:dyDescent="0.15">
      <c r="S1779" s="4" t="s">
        <v>3544</v>
      </c>
      <c r="T1779" s="4" t="s">
        <v>3545</v>
      </c>
    </row>
    <row r="1780" spans="19:20" x14ac:dyDescent="0.15">
      <c r="S1780" s="4" t="s">
        <v>3546</v>
      </c>
      <c r="T1780" s="4" t="s">
        <v>3547</v>
      </c>
    </row>
    <row r="1781" spans="19:20" x14ac:dyDescent="0.15">
      <c r="S1781" s="4" t="s">
        <v>3548</v>
      </c>
      <c r="T1781" s="4" t="s">
        <v>3549</v>
      </c>
    </row>
    <row r="1782" spans="19:20" x14ac:dyDescent="0.15">
      <c r="S1782" s="4" t="s">
        <v>3550</v>
      </c>
      <c r="T1782" s="4" t="s">
        <v>3551</v>
      </c>
    </row>
    <row r="1783" spans="19:20" x14ac:dyDescent="0.15">
      <c r="S1783" s="4" t="s">
        <v>3552</v>
      </c>
      <c r="T1783" s="4" t="s">
        <v>3553</v>
      </c>
    </row>
    <row r="1784" spans="19:20" x14ac:dyDescent="0.15">
      <c r="S1784" s="4" t="s">
        <v>3554</v>
      </c>
      <c r="T1784" s="4" t="s">
        <v>3555</v>
      </c>
    </row>
    <row r="1785" spans="19:20" x14ac:dyDescent="0.15">
      <c r="S1785" s="4" t="s">
        <v>3556</v>
      </c>
      <c r="T1785" s="4" t="s">
        <v>3557</v>
      </c>
    </row>
    <row r="1786" spans="19:20" x14ac:dyDescent="0.15">
      <c r="S1786" s="4" t="s">
        <v>3558</v>
      </c>
      <c r="T1786" s="4" t="s">
        <v>3559</v>
      </c>
    </row>
    <row r="1787" spans="19:20" x14ac:dyDescent="0.15">
      <c r="S1787" s="4" t="s">
        <v>3560</v>
      </c>
      <c r="T1787" s="4" t="s">
        <v>3084</v>
      </c>
    </row>
    <row r="1788" spans="19:20" x14ac:dyDescent="0.15">
      <c r="S1788" s="4" t="s">
        <v>3561</v>
      </c>
      <c r="T1788" s="4" t="s">
        <v>3562</v>
      </c>
    </row>
    <row r="1789" spans="19:20" x14ac:dyDescent="0.15">
      <c r="S1789" s="4" t="s">
        <v>3563</v>
      </c>
      <c r="T1789" s="4" t="s">
        <v>3564</v>
      </c>
    </row>
    <row r="1790" spans="19:20" x14ac:dyDescent="0.15">
      <c r="S1790" s="4" t="s">
        <v>3565</v>
      </c>
      <c r="T1790" s="4" t="s">
        <v>3566</v>
      </c>
    </row>
    <row r="1791" spans="19:20" x14ac:dyDescent="0.15">
      <c r="S1791" s="4" t="s">
        <v>3567</v>
      </c>
      <c r="T1791" s="4" t="s">
        <v>3568</v>
      </c>
    </row>
    <row r="1792" spans="19:20" x14ac:dyDescent="0.15">
      <c r="S1792" s="4" t="s">
        <v>3569</v>
      </c>
      <c r="T1792" s="4" t="s">
        <v>3570</v>
      </c>
    </row>
    <row r="1793" spans="19:20" x14ac:dyDescent="0.15">
      <c r="S1793" s="4" t="s">
        <v>3571</v>
      </c>
      <c r="T1793" s="4" t="s">
        <v>3572</v>
      </c>
    </row>
    <row r="1794" spans="19:20" x14ac:dyDescent="0.15">
      <c r="S1794" s="4" t="s">
        <v>3573</v>
      </c>
      <c r="T1794" s="4" t="s">
        <v>3574</v>
      </c>
    </row>
    <row r="1795" spans="19:20" x14ac:dyDescent="0.15">
      <c r="S1795" s="4" t="s">
        <v>3575</v>
      </c>
      <c r="T1795" s="4" t="s">
        <v>3576</v>
      </c>
    </row>
    <row r="1796" spans="19:20" x14ac:dyDescent="0.15">
      <c r="S1796" s="4" t="s">
        <v>3577</v>
      </c>
      <c r="T1796" s="4" t="s">
        <v>3578</v>
      </c>
    </row>
    <row r="1797" spans="19:20" x14ac:dyDescent="0.15">
      <c r="S1797" s="4" t="s">
        <v>3579</v>
      </c>
      <c r="T1797" s="4" t="s">
        <v>3580</v>
      </c>
    </row>
    <row r="1798" spans="19:20" x14ac:dyDescent="0.15">
      <c r="S1798" s="4" t="s">
        <v>3581</v>
      </c>
      <c r="T1798" s="4" t="s">
        <v>3582</v>
      </c>
    </row>
    <row r="1799" spans="19:20" x14ac:dyDescent="0.15">
      <c r="S1799" s="4" t="s">
        <v>3583</v>
      </c>
      <c r="T1799" s="4" t="s">
        <v>3584</v>
      </c>
    </row>
    <row r="1800" spans="19:20" x14ac:dyDescent="0.15">
      <c r="S1800" s="4" t="s">
        <v>3585</v>
      </c>
      <c r="T1800" s="4" t="s">
        <v>3586</v>
      </c>
    </row>
    <row r="1801" spans="19:20" x14ac:dyDescent="0.15">
      <c r="S1801" s="4" t="s">
        <v>3587</v>
      </c>
      <c r="T1801" s="4" t="s">
        <v>3588</v>
      </c>
    </row>
    <row r="1802" spans="19:20" x14ac:dyDescent="0.15">
      <c r="S1802" s="4" t="s">
        <v>3589</v>
      </c>
      <c r="T1802" s="4" t="s">
        <v>3590</v>
      </c>
    </row>
    <row r="1803" spans="19:20" x14ac:dyDescent="0.15">
      <c r="S1803" s="4" t="s">
        <v>3591</v>
      </c>
      <c r="T1803" s="4" t="s">
        <v>3592</v>
      </c>
    </row>
    <row r="1804" spans="19:20" x14ac:dyDescent="0.15">
      <c r="S1804" s="4" t="s">
        <v>3593</v>
      </c>
      <c r="T1804" s="4" t="s">
        <v>3594</v>
      </c>
    </row>
    <row r="1805" spans="19:20" x14ac:dyDescent="0.15">
      <c r="S1805" s="4" t="s">
        <v>3595</v>
      </c>
      <c r="T1805" s="4" t="s">
        <v>3596</v>
      </c>
    </row>
    <row r="1806" spans="19:20" x14ac:dyDescent="0.15">
      <c r="S1806" s="4" t="s">
        <v>3597</v>
      </c>
      <c r="T1806" s="4" t="s">
        <v>3598</v>
      </c>
    </row>
    <row r="1807" spans="19:20" x14ac:dyDescent="0.15">
      <c r="S1807" s="4" t="s">
        <v>3599</v>
      </c>
      <c r="T1807" s="4" t="s">
        <v>3600</v>
      </c>
    </row>
    <row r="1808" spans="19:20" x14ac:dyDescent="0.15">
      <c r="S1808" s="4" t="s">
        <v>3601</v>
      </c>
      <c r="T1808" s="4" t="s">
        <v>3602</v>
      </c>
    </row>
    <row r="1809" spans="19:20" x14ac:dyDescent="0.15">
      <c r="S1809" s="4" t="s">
        <v>3603</v>
      </c>
      <c r="T1809" s="4" t="s">
        <v>3604</v>
      </c>
    </row>
    <row r="1810" spans="19:20" x14ac:dyDescent="0.15">
      <c r="S1810" s="4" t="s">
        <v>3605</v>
      </c>
      <c r="T1810" s="4" t="s">
        <v>3606</v>
      </c>
    </row>
    <row r="1811" spans="19:20" x14ac:dyDescent="0.15">
      <c r="S1811" s="4" t="s">
        <v>3607</v>
      </c>
      <c r="T1811" s="4" t="s">
        <v>3608</v>
      </c>
    </row>
    <row r="1812" spans="19:20" x14ac:dyDescent="0.15">
      <c r="S1812" s="4" t="s">
        <v>3609</v>
      </c>
      <c r="T1812" s="4" t="s">
        <v>3610</v>
      </c>
    </row>
    <row r="1813" spans="19:20" x14ac:dyDescent="0.15">
      <c r="S1813" s="4" t="s">
        <v>3611</v>
      </c>
      <c r="T1813" s="4" t="s">
        <v>3612</v>
      </c>
    </row>
    <row r="1814" spans="19:20" x14ac:dyDescent="0.15">
      <c r="S1814" s="4" t="s">
        <v>3613</v>
      </c>
      <c r="T1814" s="4" t="s">
        <v>3614</v>
      </c>
    </row>
    <row r="1815" spans="19:20" x14ac:dyDescent="0.15">
      <c r="S1815" s="4" t="s">
        <v>3615</v>
      </c>
      <c r="T1815" s="4" t="s">
        <v>3616</v>
      </c>
    </row>
    <row r="1816" spans="19:20" x14ac:dyDescent="0.15">
      <c r="S1816" s="4" t="s">
        <v>3617</v>
      </c>
      <c r="T1816" s="4" t="s">
        <v>3618</v>
      </c>
    </row>
    <row r="1817" spans="19:20" x14ac:dyDescent="0.15">
      <c r="S1817" s="4" t="s">
        <v>3619</v>
      </c>
      <c r="T1817" s="4" t="s">
        <v>3620</v>
      </c>
    </row>
    <row r="1818" spans="19:20" x14ac:dyDescent="0.15">
      <c r="S1818" s="4" t="s">
        <v>3621</v>
      </c>
      <c r="T1818" s="4" t="s">
        <v>3622</v>
      </c>
    </row>
    <row r="1819" spans="19:20" x14ac:dyDescent="0.15">
      <c r="S1819" s="4" t="s">
        <v>3623</v>
      </c>
      <c r="T1819" s="4" t="s">
        <v>3624</v>
      </c>
    </row>
    <row r="1820" spans="19:20" x14ac:dyDescent="0.15">
      <c r="S1820" s="4" t="s">
        <v>3625</v>
      </c>
      <c r="T1820" s="4" t="s">
        <v>3626</v>
      </c>
    </row>
    <row r="1821" spans="19:20" x14ac:dyDescent="0.15">
      <c r="S1821" s="4" t="s">
        <v>3627</v>
      </c>
      <c r="T1821" s="4" t="s">
        <v>3628</v>
      </c>
    </row>
    <row r="1822" spans="19:20" x14ac:dyDescent="0.15">
      <c r="S1822" s="4" t="s">
        <v>3629</v>
      </c>
      <c r="T1822" s="4" t="s">
        <v>3630</v>
      </c>
    </row>
    <row r="1823" spans="19:20" x14ac:dyDescent="0.15">
      <c r="S1823" s="4" t="s">
        <v>3631</v>
      </c>
      <c r="T1823" s="4" t="s">
        <v>3632</v>
      </c>
    </row>
    <row r="1824" spans="19:20" x14ac:dyDescent="0.15">
      <c r="S1824" s="4" t="s">
        <v>3633</v>
      </c>
      <c r="T1824" s="4" t="s">
        <v>3634</v>
      </c>
    </row>
    <row r="1825" spans="19:20" x14ac:dyDescent="0.15">
      <c r="S1825" s="4" t="s">
        <v>3635</v>
      </c>
      <c r="T1825" s="4" t="s">
        <v>3636</v>
      </c>
    </row>
    <row r="1826" spans="19:20" x14ac:dyDescent="0.15">
      <c r="S1826" s="4" t="s">
        <v>3637</v>
      </c>
      <c r="T1826" s="4" t="s">
        <v>3638</v>
      </c>
    </row>
    <row r="1827" spans="19:20" x14ac:dyDescent="0.15">
      <c r="S1827" s="4" t="s">
        <v>3639</v>
      </c>
      <c r="T1827" s="4" t="s">
        <v>3640</v>
      </c>
    </row>
    <row r="1828" spans="19:20" x14ac:dyDescent="0.15">
      <c r="S1828" s="4" t="s">
        <v>3641</v>
      </c>
      <c r="T1828" s="4" t="s">
        <v>3642</v>
      </c>
    </row>
    <row r="1829" spans="19:20" x14ac:dyDescent="0.15">
      <c r="S1829" s="4" t="s">
        <v>3643</v>
      </c>
      <c r="T1829" s="4" t="s">
        <v>3644</v>
      </c>
    </row>
    <row r="1830" spans="19:20" x14ac:dyDescent="0.15">
      <c r="S1830" s="4" t="s">
        <v>3645</v>
      </c>
      <c r="T1830" s="4" t="s">
        <v>3646</v>
      </c>
    </row>
    <row r="1831" spans="19:20" x14ac:dyDescent="0.15">
      <c r="S1831" s="4" t="s">
        <v>3647</v>
      </c>
      <c r="T1831" s="4" t="s">
        <v>3648</v>
      </c>
    </row>
    <row r="1832" spans="19:20" x14ac:dyDescent="0.15">
      <c r="S1832" s="4" t="s">
        <v>3649</v>
      </c>
      <c r="T1832" s="4" t="s">
        <v>3650</v>
      </c>
    </row>
    <row r="1833" spans="19:20" x14ac:dyDescent="0.15">
      <c r="S1833" s="4" t="s">
        <v>3651</v>
      </c>
      <c r="T1833" s="4" t="s">
        <v>3652</v>
      </c>
    </row>
    <row r="1834" spans="19:20" x14ac:dyDescent="0.15">
      <c r="S1834" s="4" t="s">
        <v>3653</v>
      </c>
      <c r="T1834" s="4" t="s">
        <v>3654</v>
      </c>
    </row>
    <row r="1835" spans="19:20" x14ac:dyDescent="0.15">
      <c r="S1835" s="4" t="s">
        <v>3655</v>
      </c>
      <c r="T1835" s="4" t="s">
        <v>3656</v>
      </c>
    </row>
    <row r="1836" spans="19:20" x14ac:dyDescent="0.15">
      <c r="S1836" s="4" t="s">
        <v>3657</v>
      </c>
      <c r="T1836" s="4" t="s">
        <v>3658</v>
      </c>
    </row>
    <row r="1837" spans="19:20" x14ac:dyDescent="0.15">
      <c r="S1837" s="4" t="s">
        <v>3659</v>
      </c>
      <c r="T1837" s="4" t="s">
        <v>3660</v>
      </c>
    </row>
    <row r="1838" spans="19:20" x14ac:dyDescent="0.15">
      <c r="S1838" s="4" t="s">
        <v>3661</v>
      </c>
      <c r="T1838" s="4" t="s">
        <v>3662</v>
      </c>
    </row>
    <row r="1839" spans="19:20" x14ac:dyDescent="0.15">
      <c r="S1839" s="4" t="s">
        <v>3663</v>
      </c>
      <c r="T1839" s="4" t="s">
        <v>3664</v>
      </c>
    </row>
    <row r="1840" spans="19:20" x14ac:dyDescent="0.15">
      <c r="S1840" s="4" t="s">
        <v>3665</v>
      </c>
      <c r="T1840" s="4" t="s">
        <v>3666</v>
      </c>
    </row>
    <row r="1841" spans="19:20" x14ac:dyDescent="0.15">
      <c r="S1841" s="4" t="s">
        <v>3667</v>
      </c>
      <c r="T1841" s="4" t="s">
        <v>3668</v>
      </c>
    </row>
    <row r="1842" spans="19:20" x14ac:dyDescent="0.15">
      <c r="S1842" s="4" t="s">
        <v>3669</v>
      </c>
      <c r="T1842" s="4" t="s">
        <v>3670</v>
      </c>
    </row>
    <row r="1843" spans="19:20" x14ac:dyDescent="0.15">
      <c r="S1843" s="4" t="s">
        <v>3671</v>
      </c>
      <c r="T1843" s="4" t="s">
        <v>3672</v>
      </c>
    </row>
    <row r="1844" spans="19:20" x14ac:dyDescent="0.15">
      <c r="S1844" s="4" t="s">
        <v>3673</v>
      </c>
      <c r="T1844" s="4" t="s">
        <v>3674</v>
      </c>
    </row>
    <row r="1845" spans="19:20" x14ac:dyDescent="0.15">
      <c r="S1845" s="4" t="s">
        <v>3675</v>
      </c>
      <c r="T1845" s="4" t="s">
        <v>3676</v>
      </c>
    </row>
    <row r="1846" spans="19:20" x14ac:dyDescent="0.15">
      <c r="S1846" s="4" t="s">
        <v>3677</v>
      </c>
      <c r="T1846" s="4" t="s">
        <v>3678</v>
      </c>
    </row>
    <row r="1847" spans="19:20" x14ac:dyDescent="0.15">
      <c r="S1847" s="4" t="s">
        <v>3679</v>
      </c>
      <c r="T1847" s="4" t="s">
        <v>3680</v>
      </c>
    </row>
    <row r="1848" spans="19:20" x14ac:dyDescent="0.15">
      <c r="S1848" s="4" t="s">
        <v>3681</v>
      </c>
      <c r="T1848" s="4" t="s">
        <v>3682</v>
      </c>
    </row>
    <row r="1849" spans="19:20" x14ac:dyDescent="0.15">
      <c r="S1849" s="4" t="s">
        <v>3683</v>
      </c>
      <c r="T1849" s="4" t="s">
        <v>3684</v>
      </c>
    </row>
    <row r="1850" spans="19:20" x14ac:dyDescent="0.15">
      <c r="S1850" s="4" t="s">
        <v>3685</v>
      </c>
      <c r="T1850" s="4" t="s">
        <v>3686</v>
      </c>
    </row>
    <row r="1851" spans="19:20" x14ac:dyDescent="0.15">
      <c r="S1851" s="4" t="s">
        <v>3687</v>
      </c>
      <c r="T1851" s="4" t="s">
        <v>3688</v>
      </c>
    </row>
    <row r="1852" spans="19:20" x14ac:dyDescent="0.15">
      <c r="S1852" s="4" t="s">
        <v>3689</v>
      </c>
      <c r="T1852" s="4" t="s">
        <v>3690</v>
      </c>
    </row>
    <row r="1853" spans="19:20" x14ac:dyDescent="0.15">
      <c r="S1853" s="4" t="s">
        <v>3691</v>
      </c>
      <c r="T1853" s="4" t="s">
        <v>3692</v>
      </c>
    </row>
    <row r="1854" spans="19:20" x14ac:dyDescent="0.15">
      <c r="S1854" s="4" t="s">
        <v>3693</v>
      </c>
      <c r="T1854" s="4" t="s">
        <v>3694</v>
      </c>
    </row>
    <row r="1855" spans="19:20" x14ac:dyDescent="0.15">
      <c r="S1855" s="4" t="s">
        <v>3695</v>
      </c>
      <c r="T1855" s="4" t="s">
        <v>3696</v>
      </c>
    </row>
    <row r="1856" spans="19:20" x14ac:dyDescent="0.15">
      <c r="S1856" s="4" t="s">
        <v>3697</v>
      </c>
      <c r="T1856" s="4" t="s">
        <v>3698</v>
      </c>
    </row>
    <row r="1857" spans="19:20" x14ac:dyDescent="0.15">
      <c r="S1857" s="4" t="s">
        <v>3699</v>
      </c>
      <c r="T1857" s="4" t="s">
        <v>3700</v>
      </c>
    </row>
    <row r="1858" spans="19:20" x14ac:dyDescent="0.15">
      <c r="S1858" s="4" t="s">
        <v>3701</v>
      </c>
      <c r="T1858" s="4" t="s">
        <v>3702</v>
      </c>
    </row>
    <row r="1859" spans="19:20" x14ac:dyDescent="0.15">
      <c r="S1859" s="4" t="s">
        <v>3703</v>
      </c>
      <c r="T1859" s="4" t="s">
        <v>3704</v>
      </c>
    </row>
    <row r="1860" spans="19:20" x14ac:dyDescent="0.15">
      <c r="S1860" s="4" t="s">
        <v>3705</v>
      </c>
      <c r="T1860" s="4" t="s">
        <v>3706</v>
      </c>
    </row>
    <row r="1861" spans="19:20" x14ac:dyDescent="0.15">
      <c r="S1861" s="4" t="s">
        <v>3707</v>
      </c>
      <c r="T1861" s="4" t="s">
        <v>3708</v>
      </c>
    </row>
    <row r="1862" spans="19:20" x14ac:dyDescent="0.15">
      <c r="S1862" s="4" t="s">
        <v>3709</v>
      </c>
      <c r="T1862" s="4" t="s">
        <v>3710</v>
      </c>
    </row>
    <row r="1863" spans="19:20" x14ac:dyDescent="0.15">
      <c r="S1863" s="4" t="s">
        <v>3711</v>
      </c>
      <c r="T1863" s="4" t="s">
        <v>3712</v>
      </c>
    </row>
    <row r="1864" spans="19:20" x14ac:dyDescent="0.15">
      <c r="S1864" s="4" t="s">
        <v>3713</v>
      </c>
      <c r="T1864" s="4" t="s">
        <v>3714</v>
      </c>
    </row>
    <row r="1865" spans="19:20" x14ac:dyDescent="0.15">
      <c r="S1865" s="4" t="s">
        <v>3715</v>
      </c>
      <c r="T1865" s="4" t="s">
        <v>3716</v>
      </c>
    </row>
    <row r="1866" spans="19:20" x14ac:dyDescent="0.15">
      <c r="S1866" s="4" t="s">
        <v>3717</v>
      </c>
      <c r="T1866" s="4" t="s">
        <v>3718</v>
      </c>
    </row>
    <row r="1867" spans="19:20" x14ac:dyDescent="0.15">
      <c r="S1867" s="4" t="s">
        <v>3719</v>
      </c>
      <c r="T1867" s="4" t="s">
        <v>3720</v>
      </c>
    </row>
    <row r="1868" spans="19:20" x14ac:dyDescent="0.15">
      <c r="S1868" s="4" t="s">
        <v>3721</v>
      </c>
      <c r="T1868" s="4" t="s">
        <v>3722</v>
      </c>
    </row>
    <row r="1869" spans="19:20" x14ac:dyDescent="0.15">
      <c r="S1869" s="4" t="s">
        <v>3723</v>
      </c>
      <c r="T1869" s="4" t="s">
        <v>3724</v>
      </c>
    </row>
    <row r="1870" spans="19:20" x14ac:dyDescent="0.15">
      <c r="S1870" s="4" t="s">
        <v>3725</v>
      </c>
      <c r="T1870" s="4" t="s">
        <v>3726</v>
      </c>
    </row>
    <row r="1871" spans="19:20" x14ac:dyDescent="0.15">
      <c r="S1871" s="4" t="s">
        <v>3727</v>
      </c>
      <c r="T1871" s="4" t="s">
        <v>3728</v>
      </c>
    </row>
    <row r="1872" spans="19:20" x14ac:dyDescent="0.15">
      <c r="S1872" s="4" t="s">
        <v>3729</v>
      </c>
      <c r="T1872" s="4" t="s">
        <v>3730</v>
      </c>
    </row>
    <row r="1873" spans="19:20" x14ac:dyDescent="0.15">
      <c r="S1873" s="4" t="s">
        <v>3731</v>
      </c>
      <c r="T1873" s="4" t="s">
        <v>3732</v>
      </c>
    </row>
    <row r="1874" spans="19:20" x14ac:dyDescent="0.15">
      <c r="S1874" s="4" t="s">
        <v>3733</v>
      </c>
      <c r="T1874" s="4" t="s">
        <v>3734</v>
      </c>
    </row>
    <row r="1875" spans="19:20" x14ac:dyDescent="0.15">
      <c r="S1875" s="4" t="s">
        <v>3735</v>
      </c>
      <c r="T1875" s="4" t="s">
        <v>3618</v>
      </c>
    </row>
    <row r="1876" spans="19:20" x14ac:dyDescent="0.15">
      <c r="S1876" s="4" t="s">
        <v>3736</v>
      </c>
      <c r="T1876" s="4" t="s">
        <v>3737</v>
      </c>
    </row>
    <row r="1877" spans="19:20" x14ac:dyDescent="0.15">
      <c r="S1877" s="4" t="s">
        <v>3738</v>
      </c>
      <c r="T1877" s="4" t="s">
        <v>3739</v>
      </c>
    </row>
    <row r="1878" spans="19:20" x14ac:dyDescent="0.15">
      <c r="S1878" s="4" t="s">
        <v>3740</v>
      </c>
      <c r="T1878" s="4" t="s">
        <v>3741</v>
      </c>
    </row>
    <row r="1879" spans="19:20" x14ac:dyDescent="0.15">
      <c r="S1879" s="4" t="s">
        <v>3742</v>
      </c>
      <c r="T1879" s="4" t="s">
        <v>3743</v>
      </c>
    </row>
    <row r="1880" spans="19:20" x14ac:dyDescent="0.15">
      <c r="S1880" s="4" t="s">
        <v>3744</v>
      </c>
      <c r="T1880" s="4" t="s">
        <v>3745</v>
      </c>
    </row>
    <row r="1881" spans="19:20" x14ac:dyDescent="0.15">
      <c r="S1881" s="4" t="s">
        <v>3746</v>
      </c>
      <c r="T1881" s="4" t="s">
        <v>3747</v>
      </c>
    </row>
    <row r="1882" spans="19:20" x14ac:dyDescent="0.15">
      <c r="S1882" s="4" t="s">
        <v>3748</v>
      </c>
      <c r="T1882" s="4" t="s">
        <v>3749</v>
      </c>
    </row>
    <row r="1883" spans="19:20" x14ac:dyDescent="0.15">
      <c r="S1883" s="4" t="s">
        <v>3750</v>
      </c>
      <c r="T1883" s="4" t="s">
        <v>3751</v>
      </c>
    </row>
    <row r="1884" spans="19:20" x14ac:dyDescent="0.15">
      <c r="S1884" s="4" t="s">
        <v>3752</v>
      </c>
      <c r="T1884" s="4" t="s">
        <v>3753</v>
      </c>
    </row>
    <row r="1885" spans="19:20" x14ac:dyDescent="0.15">
      <c r="S1885" s="4" t="s">
        <v>3754</v>
      </c>
      <c r="T1885" s="4" t="s">
        <v>818</v>
      </c>
    </row>
    <row r="1886" spans="19:20" x14ac:dyDescent="0.15">
      <c r="S1886" s="4" t="s">
        <v>3755</v>
      </c>
      <c r="T1886" s="4" t="s">
        <v>3756</v>
      </c>
    </row>
    <row r="1887" spans="19:20" x14ac:dyDescent="0.15">
      <c r="S1887" s="4" t="s">
        <v>3757</v>
      </c>
      <c r="T1887" s="4" t="s">
        <v>3758</v>
      </c>
    </row>
    <row r="1888" spans="19:20" x14ac:dyDescent="0.15">
      <c r="S1888" s="4" t="s">
        <v>3759</v>
      </c>
      <c r="T1888" s="4" t="s">
        <v>3760</v>
      </c>
    </row>
    <row r="1889" spans="19:20" x14ac:dyDescent="0.15">
      <c r="S1889" s="4" t="s">
        <v>3761</v>
      </c>
      <c r="T1889" s="4" t="s">
        <v>3762</v>
      </c>
    </row>
    <row r="1890" spans="19:20" x14ac:dyDescent="0.15">
      <c r="S1890" s="4" t="s">
        <v>3763</v>
      </c>
      <c r="T1890" s="4" t="s">
        <v>3764</v>
      </c>
    </row>
    <row r="1891" spans="19:20" x14ac:dyDescent="0.15">
      <c r="S1891" s="4" t="s">
        <v>3765</v>
      </c>
      <c r="T1891" s="4" t="s">
        <v>3766</v>
      </c>
    </row>
    <row r="1892" spans="19:20" x14ac:dyDescent="0.15">
      <c r="S1892" s="4" t="s">
        <v>3767</v>
      </c>
      <c r="T1892" s="4" t="s">
        <v>3768</v>
      </c>
    </row>
    <row r="1893" spans="19:20" x14ac:dyDescent="0.15">
      <c r="S1893" s="4" t="s">
        <v>3769</v>
      </c>
      <c r="T1893" s="4" t="s">
        <v>3770</v>
      </c>
    </row>
    <row r="1894" spans="19:20" x14ac:dyDescent="0.15">
      <c r="S1894" s="4" t="s">
        <v>3771</v>
      </c>
      <c r="T1894" s="4" t="s">
        <v>3772</v>
      </c>
    </row>
    <row r="1895" spans="19:20" x14ac:dyDescent="0.15">
      <c r="S1895" s="4" t="s">
        <v>3773</v>
      </c>
      <c r="T1895" s="4" t="s">
        <v>3774</v>
      </c>
    </row>
    <row r="1896" spans="19:20" x14ac:dyDescent="0.15">
      <c r="S1896" s="4" t="s">
        <v>3775</v>
      </c>
      <c r="T1896" s="4" t="s">
        <v>3776</v>
      </c>
    </row>
    <row r="1897" spans="19:20" x14ac:dyDescent="0.15">
      <c r="S1897" s="4" t="s">
        <v>3777</v>
      </c>
      <c r="T1897" s="4" t="s">
        <v>3778</v>
      </c>
    </row>
    <row r="1898" spans="19:20" x14ac:dyDescent="0.15">
      <c r="S1898" s="4" t="s">
        <v>3779</v>
      </c>
      <c r="T1898" s="4" t="s">
        <v>3780</v>
      </c>
    </row>
    <row r="1899" spans="19:20" x14ac:dyDescent="0.15">
      <c r="S1899" s="4" t="s">
        <v>3781</v>
      </c>
      <c r="T1899" s="4" t="s">
        <v>3782</v>
      </c>
    </row>
    <row r="1900" spans="19:20" x14ac:dyDescent="0.15">
      <c r="S1900" s="4" t="s">
        <v>3783</v>
      </c>
      <c r="T1900" s="4" t="s">
        <v>3784</v>
      </c>
    </row>
    <row r="1901" spans="19:20" x14ac:dyDescent="0.15">
      <c r="S1901" s="4" t="s">
        <v>3785</v>
      </c>
      <c r="T1901" s="4" t="s">
        <v>3786</v>
      </c>
    </row>
    <row r="1902" spans="19:20" x14ac:dyDescent="0.15">
      <c r="S1902" s="4" t="s">
        <v>3787</v>
      </c>
      <c r="T1902" s="4" t="s">
        <v>3788</v>
      </c>
    </row>
    <row r="1903" spans="19:20" x14ac:dyDescent="0.15">
      <c r="S1903" s="4" t="s">
        <v>3789</v>
      </c>
      <c r="T1903" s="4" t="s">
        <v>3790</v>
      </c>
    </row>
    <row r="1904" spans="19:20" x14ac:dyDescent="0.15">
      <c r="S1904" s="4" t="s">
        <v>3791</v>
      </c>
      <c r="T1904" s="4" t="s">
        <v>3792</v>
      </c>
    </row>
    <row r="1905" spans="19:20" x14ac:dyDescent="0.15">
      <c r="S1905" s="4" t="s">
        <v>3793</v>
      </c>
      <c r="T1905" s="4" t="s">
        <v>3794</v>
      </c>
    </row>
    <row r="1906" spans="19:20" x14ac:dyDescent="0.15">
      <c r="S1906" s="4" t="s">
        <v>3795</v>
      </c>
      <c r="T1906" s="4" t="s">
        <v>3796</v>
      </c>
    </row>
    <row r="1907" spans="19:20" x14ac:dyDescent="0.15">
      <c r="S1907" s="4" t="s">
        <v>3797</v>
      </c>
      <c r="T1907" s="4" t="s">
        <v>3798</v>
      </c>
    </row>
    <row r="1908" spans="19:20" x14ac:dyDescent="0.15">
      <c r="S1908" s="4" t="s">
        <v>3799</v>
      </c>
      <c r="T1908" s="4" t="s">
        <v>3800</v>
      </c>
    </row>
    <row r="1909" spans="19:20" x14ac:dyDescent="0.15">
      <c r="S1909" s="4" t="s">
        <v>3801</v>
      </c>
      <c r="T1909" s="4" t="s">
        <v>3802</v>
      </c>
    </row>
    <row r="1910" spans="19:20" x14ac:dyDescent="0.15">
      <c r="S1910" s="4" t="s">
        <v>3803</v>
      </c>
      <c r="T1910" s="4" t="s">
        <v>3804</v>
      </c>
    </row>
    <row r="1911" spans="19:20" x14ac:dyDescent="0.15">
      <c r="S1911" s="4" t="s">
        <v>3805</v>
      </c>
      <c r="T1911" s="4" t="s">
        <v>3806</v>
      </c>
    </row>
    <row r="1912" spans="19:20" x14ac:dyDescent="0.15">
      <c r="S1912" s="4" t="s">
        <v>3807</v>
      </c>
      <c r="T1912" s="4" t="s">
        <v>3808</v>
      </c>
    </row>
    <row r="1913" spans="19:20" x14ac:dyDescent="0.15">
      <c r="S1913" s="4" t="s">
        <v>3809</v>
      </c>
      <c r="T1913" s="4" t="s">
        <v>3810</v>
      </c>
    </row>
    <row r="1914" spans="19:20" x14ac:dyDescent="0.15">
      <c r="S1914" s="4" t="s">
        <v>3811</v>
      </c>
      <c r="T1914" s="4" t="s">
        <v>3812</v>
      </c>
    </row>
    <row r="1915" spans="19:20" x14ac:dyDescent="0.15">
      <c r="S1915" s="4" t="s">
        <v>3813</v>
      </c>
      <c r="T1915" s="4" t="s">
        <v>3814</v>
      </c>
    </row>
    <row r="1916" spans="19:20" x14ac:dyDescent="0.15">
      <c r="S1916" s="4" t="s">
        <v>3815</v>
      </c>
      <c r="T1916" s="4" t="s">
        <v>3816</v>
      </c>
    </row>
    <row r="1917" spans="19:20" x14ac:dyDescent="0.15">
      <c r="S1917" s="4" t="s">
        <v>3817</v>
      </c>
      <c r="T1917" s="4" t="s">
        <v>3818</v>
      </c>
    </row>
    <row r="1918" spans="19:20" x14ac:dyDescent="0.15">
      <c r="S1918" s="4" t="s">
        <v>3819</v>
      </c>
      <c r="T1918" s="4" t="s">
        <v>3820</v>
      </c>
    </row>
    <row r="1919" spans="19:20" x14ac:dyDescent="0.15">
      <c r="S1919" s="4" t="s">
        <v>3821</v>
      </c>
      <c r="T1919" s="4" t="s">
        <v>3822</v>
      </c>
    </row>
    <row r="1920" spans="19:20" x14ac:dyDescent="0.15">
      <c r="S1920" s="4" t="s">
        <v>3823</v>
      </c>
      <c r="T1920" s="4" t="s">
        <v>3824</v>
      </c>
    </row>
    <row r="1921" spans="19:20" x14ac:dyDescent="0.15">
      <c r="S1921" s="4" t="s">
        <v>3825</v>
      </c>
      <c r="T1921" s="4" t="s">
        <v>3826</v>
      </c>
    </row>
    <row r="1922" spans="19:20" x14ac:dyDescent="0.15">
      <c r="S1922" s="4" t="s">
        <v>3827</v>
      </c>
      <c r="T1922" s="4" t="s">
        <v>3828</v>
      </c>
    </row>
    <row r="1923" spans="19:20" x14ac:dyDescent="0.15">
      <c r="S1923" s="4" t="s">
        <v>3829</v>
      </c>
      <c r="T1923" s="4" t="s">
        <v>3830</v>
      </c>
    </row>
    <row r="1924" spans="19:20" x14ac:dyDescent="0.15">
      <c r="S1924" s="4" t="s">
        <v>3831</v>
      </c>
      <c r="T1924" s="4" t="s">
        <v>3832</v>
      </c>
    </row>
    <row r="1925" spans="19:20" x14ac:dyDescent="0.15">
      <c r="S1925" s="4" t="s">
        <v>3833</v>
      </c>
      <c r="T1925" s="4" t="s">
        <v>3834</v>
      </c>
    </row>
    <row r="1926" spans="19:20" x14ac:dyDescent="0.15">
      <c r="S1926" s="4" t="s">
        <v>3835</v>
      </c>
      <c r="T1926" s="4" t="s">
        <v>3836</v>
      </c>
    </row>
    <row r="1927" spans="19:20" x14ac:dyDescent="0.15">
      <c r="S1927" s="4" t="s">
        <v>3837</v>
      </c>
      <c r="T1927" s="4" t="s">
        <v>3838</v>
      </c>
    </row>
    <row r="1928" spans="19:20" x14ac:dyDescent="0.15">
      <c r="S1928" s="4" t="s">
        <v>3839</v>
      </c>
      <c r="T1928" s="4" t="s">
        <v>3840</v>
      </c>
    </row>
    <row r="1929" spans="19:20" x14ac:dyDescent="0.15">
      <c r="S1929" s="4" t="s">
        <v>3841</v>
      </c>
      <c r="T1929" s="4" t="s">
        <v>3842</v>
      </c>
    </row>
    <row r="1930" spans="19:20" x14ac:dyDescent="0.15">
      <c r="S1930" s="4" t="s">
        <v>3843</v>
      </c>
      <c r="T1930" s="4" t="s">
        <v>3844</v>
      </c>
    </row>
    <row r="1931" spans="19:20" x14ac:dyDescent="0.15">
      <c r="S1931" s="4" t="s">
        <v>3845</v>
      </c>
      <c r="T1931" s="4" t="s">
        <v>3846</v>
      </c>
    </row>
    <row r="1932" spans="19:20" x14ac:dyDescent="0.15">
      <c r="S1932" s="4" t="s">
        <v>3847</v>
      </c>
      <c r="T1932" s="4" t="s">
        <v>3848</v>
      </c>
    </row>
    <row r="1933" spans="19:20" x14ac:dyDescent="0.15">
      <c r="S1933" s="4" t="s">
        <v>3849</v>
      </c>
      <c r="T1933" s="4" t="s">
        <v>3850</v>
      </c>
    </row>
    <row r="1934" spans="19:20" x14ac:dyDescent="0.15">
      <c r="S1934" s="4" t="s">
        <v>3851</v>
      </c>
      <c r="T1934" s="4" t="s">
        <v>3852</v>
      </c>
    </row>
    <row r="1935" spans="19:20" x14ac:dyDescent="0.15">
      <c r="S1935" s="4" t="s">
        <v>3853</v>
      </c>
      <c r="T1935" s="4" t="s">
        <v>3854</v>
      </c>
    </row>
    <row r="1936" spans="19:20" x14ac:dyDescent="0.15">
      <c r="S1936" s="4" t="s">
        <v>3855</v>
      </c>
      <c r="T1936" s="4" t="s">
        <v>1103</v>
      </c>
    </row>
    <row r="1937" spans="19:20" x14ac:dyDescent="0.15">
      <c r="S1937" s="4" t="s">
        <v>3856</v>
      </c>
      <c r="T1937" s="4" t="s">
        <v>3857</v>
      </c>
    </row>
    <row r="1938" spans="19:20" x14ac:dyDescent="0.15">
      <c r="S1938" s="4" t="s">
        <v>3858</v>
      </c>
      <c r="T1938" s="4" t="s">
        <v>3859</v>
      </c>
    </row>
    <row r="1939" spans="19:20" x14ac:dyDescent="0.15">
      <c r="S1939" s="4" t="s">
        <v>3860</v>
      </c>
      <c r="T1939" s="4" t="s">
        <v>3861</v>
      </c>
    </row>
    <row r="1940" spans="19:20" x14ac:dyDescent="0.15">
      <c r="S1940" s="4" t="s">
        <v>3862</v>
      </c>
      <c r="T1940" s="4" t="s">
        <v>3863</v>
      </c>
    </row>
    <row r="1941" spans="19:20" x14ac:dyDescent="0.15">
      <c r="S1941" s="4" t="s">
        <v>3864</v>
      </c>
      <c r="T1941" s="4" t="s">
        <v>3865</v>
      </c>
    </row>
    <row r="1942" spans="19:20" x14ac:dyDescent="0.15">
      <c r="S1942" s="4" t="s">
        <v>3866</v>
      </c>
      <c r="T1942" s="4" t="s">
        <v>3867</v>
      </c>
    </row>
    <row r="1943" spans="19:20" x14ac:dyDescent="0.15">
      <c r="S1943" s="4" t="s">
        <v>3868</v>
      </c>
      <c r="T1943" s="4" t="s">
        <v>3869</v>
      </c>
    </row>
    <row r="1944" spans="19:20" x14ac:dyDescent="0.15">
      <c r="S1944" s="4" t="s">
        <v>3870</v>
      </c>
      <c r="T1944" s="4" t="s">
        <v>3871</v>
      </c>
    </row>
    <row r="1945" spans="19:20" x14ac:dyDescent="0.15">
      <c r="S1945" s="4" t="s">
        <v>3872</v>
      </c>
      <c r="T1945" s="4" t="s">
        <v>3873</v>
      </c>
    </row>
    <row r="1946" spans="19:20" x14ac:dyDescent="0.15">
      <c r="S1946" s="4" t="s">
        <v>3874</v>
      </c>
      <c r="T1946" s="4" t="s">
        <v>3875</v>
      </c>
    </row>
    <row r="1947" spans="19:20" x14ac:dyDescent="0.15">
      <c r="S1947" s="4" t="s">
        <v>3876</v>
      </c>
      <c r="T1947" s="4" t="s">
        <v>3877</v>
      </c>
    </row>
    <row r="1948" spans="19:20" x14ac:dyDescent="0.15">
      <c r="S1948" s="4" t="s">
        <v>3878</v>
      </c>
      <c r="T1948" s="4" t="s">
        <v>3879</v>
      </c>
    </row>
    <row r="1949" spans="19:20" x14ac:dyDescent="0.15">
      <c r="S1949" s="4" t="s">
        <v>3880</v>
      </c>
      <c r="T1949" s="4" t="s">
        <v>3881</v>
      </c>
    </row>
    <row r="1950" spans="19:20" x14ac:dyDescent="0.15">
      <c r="S1950" s="4" t="s">
        <v>3882</v>
      </c>
      <c r="T1950" s="4" t="s">
        <v>3883</v>
      </c>
    </row>
    <row r="1951" spans="19:20" x14ac:dyDescent="0.15">
      <c r="S1951" s="4" t="s">
        <v>3884</v>
      </c>
      <c r="T1951" s="4" t="s">
        <v>3885</v>
      </c>
    </row>
    <row r="1952" spans="19:20" x14ac:dyDescent="0.15">
      <c r="S1952" s="4" t="s">
        <v>3886</v>
      </c>
      <c r="T1952" s="4" t="s">
        <v>3072</v>
      </c>
    </row>
    <row r="1953" spans="19:20" x14ac:dyDescent="0.15">
      <c r="S1953" s="4" t="s">
        <v>3887</v>
      </c>
      <c r="T1953" s="4" t="s">
        <v>3888</v>
      </c>
    </row>
    <row r="1954" spans="19:20" x14ac:dyDescent="0.15">
      <c r="S1954" s="4" t="s">
        <v>3889</v>
      </c>
      <c r="T1954" s="4" t="s">
        <v>3890</v>
      </c>
    </row>
    <row r="1955" spans="19:20" x14ac:dyDescent="0.15">
      <c r="S1955" s="4" t="s">
        <v>3891</v>
      </c>
      <c r="T1955" s="4" t="s">
        <v>3892</v>
      </c>
    </row>
    <row r="1956" spans="19:20" x14ac:dyDescent="0.15">
      <c r="S1956" s="4" t="s">
        <v>3893</v>
      </c>
      <c r="T1956" s="4" t="s">
        <v>3894</v>
      </c>
    </row>
    <row r="1957" spans="19:20" x14ac:dyDescent="0.15">
      <c r="S1957" s="4" t="s">
        <v>3895</v>
      </c>
      <c r="T1957" s="4" t="s">
        <v>3896</v>
      </c>
    </row>
    <row r="1958" spans="19:20" x14ac:dyDescent="0.15">
      <c r="S1958" s="4" t="s">
        <v>3897</v>
      </c>
      <c r="T1958" s="4" t="s">
        <v>3898</v>
      </c>
    </row>
    <row r="1959" spans="19:20" x14ac:dyDescent="0.15">
      <c r="S1959" s="4" t="s">
        <v>3899</v>
      </c>
      <c r="T1959" s="4" t="s">
        <v>3900</v>
      </c>
    </row>
    <row r="1960" spans="19:20" x14ac:dyDescent="0.15">
      <c r="S1960" s="4" t="s">
        <v>3901</v>
      </c>
      <c r="T1960" s="4" t="s">
        <v>3902</v>
      </c>
    </row>
    <row r="1961" spans="19:20" x14ac:dyDescent="0.15">
      <c r="S1961" s="4" t="s">
        <v>3903</v>
      </c>
      <c r="T1961" s="4" t="s">
        <v>3904</v>
      </c>
    </row>
    <row r="1962" spans="19:20" x14ac:dyDescent="0.15">
      <c r="S1962" s="4" t="s">
        <v>3905</v>
      </c>
      <c r="T1962" s="4" t="s">
        <v>3906</v>
      </c>
    </row>
    <row r="1963" spans="19:20" x14ac:dyDescent="0.15">
      <c r="S1963" s="4" t="s">
        <v>3907</v>
      </c>
      <c r="T1963" s="4" t="s">
        <v>3908</v>
      </c>
    </row>
    <row r="1964" spans="19:20" x14ac:dyDescent="0.15">
      <c r="S1964" s="4" t="s">
        <v>3909</v>
      </c>
      <c r="T1964" s="4" t="s">
        <v>3910</v>
      </c>
    </row>
    <row r="1965" spans="19:20" x14ac:dyDescent="0.15">
      <c r="S1965" s="4" t="s">
        <v>3911</v>
      </c>
      <c r="T1965" s="4" t="s">
        <v>3912</v>
      </c>
    </row>
    <row r="1966" spans="19:20" x14ac:dyDescent="0.15">
      <c r="S1966" s="4" t="s">
        <v>3913</v>
      </c>
      <c r="T1966" s="4" t="s">
        <v>3914</v>
      </c>
    </row>
    <row r="1967" spans="19:20" x14ac:dyDescent="0.15">
      <c r="S1967" s="4" t="s">
        <v>3915</v>
      </c>
      <c r="T1967" s="4" t="s">
        <v>3916</v>
      </c>
    </row>
    <row r="1968" spans="19:20" x14ac:dyDescent="0.15">
      <c r="S1968" s="4" t="s">
        <v>3917</v>
      </c>
      <c r="T1968" s="4" t="s">
        <v>3918</v>
      </c>
    </row>
    <row r="1969" spans="19:20" x14ac:dyDescent="0.15">
      <c r="S1969" s="4" t="s">
        <v>3919</v>
      </c>
      <c r="T1969" s="4" t="s">
        <v>3920</v>
      </c>
    </row>
    <row r="1970" spans="19:20" x14ac:dyDescent="0.15">
      <c r="S1970" s="4" t="s">
        <v>3921</v>
      </c>
      <c r="T1970" s="4" t="s">
        <v>3922</v>
      </c>
    </row>
    <row r="1971" spans="19:20" x14ac:dyDescent="0.15">
      <c r="S1971" s="4" t="s">
        <v>3923</v>
      </c>
      <c r="T1971" s="4" t="s">
        <v>3924</v>
      </c>
    </row>
    <row r="1972" spans="19:20" x14ac:dyDescent="0.15">
      <c r="S1972" s="4" t="s">
        <v>3925</v>
      </c>
      <c r="T1972" s="4" t="s">
        <v>3926</v>
      </c>
    </row>
    <row r="1973" spans="19:20" x14ac:dyDescent="0.15">
      <c r="S1973" s="4" t="s">
        <v>3927</v>
      </c>
      <c r="T1973" s="4" t="s">
        <v>3928</v>
      </c>
    </row>
    <row r="1974" spans="19:20" x14ac:dyDescent="0.15">
      <c r="S1974" s="4" t="s">
        <v>3929</v>
      </c>
      <c r="T1974" s="4" t="s">
        <v>3930</v>
      </c>
    </row>
    <row r="1975" spans="19:20" x14ac:dyDescent="0.15">
      <c r="S1975" s="4" t="s">
        <v>3931</v>
      </c>
      <c r="T1975" s="4" t="s">
        <v>3932</v>
      </c>
    </row>
    <row r="1976" spans="19:20" x14ac:dyDescent="0.15">
      <c r="S1976" s="4" t="s">
        <v>3933</v>
      </c>
      <c r="T1976" s="4" t="s">
        <v>3934</v>
      </c>
    </row>
    <row r="1977" spans="19:20" x14ac:dyDescent="0.15">
      <c r="S1977" s="4" t="s">
        <v>3935</v>
      </c>
      <c r="T1977" s="4" t="s">
        <v>3936</v>
      </c>
    </row>
    <row r="1978" spans="19:20" x14ac:dyDescent="0.15">
      <c r="S1978" s="4" t="s">
        <v>3937</v>
      </c>
      <c r="T1978" s="4" t="s">
        <v>3938</v>
      </c>
    </row>
    <row r="1979" spans="19:20" x14ac:dyDescent="0.15">
      <c r="S1979" s="4" t="s">
        <v>3939</v>
      </c>
      <c r="T1979" s="4" t="s">
        <v>3940</v>
      </c>
    </row>
    <row r="1980" spans="19:20" x14ac:dyDescent="0.15">
      <c r="S1980" s="4" t="s">
        <v>3941</v>
      </c>
      <c r="T1980" s="4" t="s">
        <v>3942</v>
      </c>
    </row>
    <row r="1981" spans="19:20" x14ac:dyDescent="0.15">
      <c r="S1981" s="4" t="s">
        <v>3943</v>
      </c>
      <c r="T1981" s="4" t="s">
        <v>3944</v>
      </c>
    </row>
    <row r="1982" spans="19:20" x14ac:dyDescent="0.15">
      <c r="S1982" s="4" t="s">
        <v>3945</v>
      </c>
      <c r="T1982" s="4" t="s">
        <v>3946</v>
      </c>
    </row>
    <row r="1983" spans="19:20" x14ac:dyDescent="0.15">
      <c r="S1983" s="4" t="s">
        <v>3947</v>
      </c>
      <c r="T1983" s="4" t="s">
        <v>3948</v>
      </c>
    </row>
    <row r="1984" spans="19:20" x14ac:dyDescent="0.15">
      <c r="S1984" s="4" t="s">
        <v>3949</v>
      </c>
      <c r="T1984" s="4" t="s">
        <v>3950</v>
      </c>
    </row>
    <row r="1985" spans="19:20" x14ac:dyDescent="0.15">
      <c r="S1985" s="4" t="s">
        <v>3951</v>
      </c>
      <c r="T1985" s="4" t="s">
        <v>3952</v>
      </c>
    </row>
    <row r="1986" spans="19:20" x14ac:dyDescent="0.15">
      <c r="S1986" s="4" t="s">
        <v>3953</v>
      </c>
      <c r="T1986" s="4" t="s">
        <v>3954</v>
      </c>
    </row>
    <row r="1987" spans="19:20" x14ac:dyDescent="0.15">
      <c r="S1987" s="4" t="s">
        <v>3955</v>
      </c>
      <c r="T1987" s="4" t="s">
        <v>3956</v>
      </c>
    </row>
    <row r="1988" spans="19:20" x14ac:dyDescent="0.15">
      <c r="S1988" s="4" t="s">
        <v>3957</v>
      </c>
      <c r="T1988" s="4" t="s">
        <v>3958</v>
      </c>
    </row>
    <row r="1989" spans="19:20" x14ac:dyDescent="0.15">
      <c r="S1989" s="4" t="s">
        <v>3959</v>
      </c>
      <c r="T1989" s="4" t="s">
        <v>3960</v>
      </c>
    </row>
    <row r="1990" spans="19:20" x14ac:dyDescent="0.15">
      <c r="S1990" s="4" t="s">
        <v>3961</v>
      </c>
      <c r="T1990" s="4" t="s">
        <v>3962</v>
      </c>
    </row>
    <row r="1991" spans="19:20" x14ac:dyDescent="0.15">
      <c r="S1991" s="4" t="s">
        <v>3963</v>
      </c>
      <c r="T1991" s="4" t="s">
        <v>3964</v>
      </c>
    </row>
    <row r="1992" spans="19:20" x14ac:dyDescent="0.15">
      <c r="S1992" s="4" t="s">
        <v>3965</v>
      </c>
      <c r="T1992" s="4" t="s">
        <v>3966</v>
      </c>
    </row>
    <row r="1993" spans="19:20" x14ac:dyDescent="0.15">
      <c r="S1993" s="4" t="s">
        <v>3967</v>
      </c>
      <c r="T1993" s="4" t="s">
        <v>3968</v>
      </c>
    </row>
    <row r="1994" spans="19:20" x14ac:dyDescent="0.15">
      <c r="S1994" s="4" t="s">
        <v>3969</v>
      </c>
      <c r="T1994" s="4" t="s">
        <v>3970</v>
      </c>
    </row>
    <row r="1995" spans="19:20" x14ac:dyDescent="0.15">
      <c r="S1995" s="4" t="s">
        <v>3971</v>
      </c>
      <c r="T1995" s="4" t="s">
        <v>3972</v>
      </c>
    </row>
    <row r="1996" spans="19:20" x14ac:dyDescent="0.15">
      <c r="S1996" s="4" t="s">
        <v>3973</v>
      </c>
      <c r="T1996" s="4" t="s">
        <v>3974</v>
      </c>
    </row>
    <row r="1997" spans="19:20" x14ac:dyDescent="0.15">
      <c r="S1997" s="4" t="s">
        <v>3975</v>
      </c>
      <c r="T1997" s="4" t="s">
        <v>3976</v>
      </c>
    </row>
    <row r="1998" spans="19:20" x14ac:dyDescent="0.15">
      <c r="S1998" s="4" t="s">
        <v>3977</v>
      </c>
      <c r="T1998" s="4" t="s">
        <v>2706</v>
      </c>
    </row>
    <row r="1999" spans="19:20" x14ac:dyDescent="0.15">
      <c r="S1999" s="4" t="s">
        <v>3978</v>
      </c>
      <c r="T1999" s="4" t="s">
        <v>3979</v>
      </c>
    </row>
    <row r="2000" spans="19:20" x14ac:dyDescent="0.15">
      <c r="S2000" s="4" t="s">
        <v>3980</v>
      </c>
      <c r="T2000" s="4" t="s">
        <v>3981</v>
      </c>
    </row>
    <row r="2001" spans="19:20" x14ac:dyDescent="0.15">
      <c r="S2001" s="4" t="s">
        <v>3982</v>
      </c>
      <c r="T2001" s="4" t="s">
        <v>3983</v>
      </c>
    </row>
    <row r="2002" spans="19:20" x14ac:dyDescent="0.15">
      <c r="S2002" s="4" t="s">
        <v>3984</v>
      </c>
      <c r="T2002" s="4" t="s">
        <v>3985</v>
      </c>
    </row>
    <row r="2003" spans="19:20" x14ac:dyDescent="0.15">
      <c r="S2003" s="4" t="s">
        <v>3986</v>
      </c>
      <c r="T2003" s="4" t="s">
        <v>3987</v>
      </c>
    </row>
    <row r="2004" spans="19:20" x14ac:dyDescent="0.15">
      <c r="S2004" s="4" t="s">
        <v>3988</v>
      </c>
      <c r="T2004" s="4" t="s">
        <v>3989</v>
      </c>
    </row>
    <row r="2005" spans="19:20" x14ac:dyDescent="0.15">
      <c r="S2005" s="4" t="s">
        <v>3990</v>
      </c>
      <c r="T2005" s="4" t="s">
        <v>3991</v>
      </c>
    </row>
    <row r="2006" spans="19:20" x14ac:dyDescent="0.15">
      <c r="S2006" s="4" t="s">
        <v>3992</v>
      </c>
      <c r="T2006" s="4" t="s">
        <v>3993</v>
      </c>
    </row>
    <row r="2007" spans="19:20" x14ac:dyDescent="0.15">
      <c r="S2007" s="4" t="s">
        <v>3994</v>
      </c>
      <c r="T2007" s="4" t="s">
        <v>3995</v>
      </c>
    </row>
    <row r="2008" spans="19:20" x14ac:dyDescent="0.15">
      <c r="S2008" s="4" t="s">
        <v>3996</v>
      </c>
      <c r="T2008" s="4" t="s">
        <v>3997</v>
      </c>
    </row>
    <row r="2009" spans="19:20" x14ac:dyDescent="0.15">
      <c r="S2009" s="4" t="s">
        <v>3998</v>
      </c>
      <c r="T2009" s="4" t="s">
        <v>3999</v>
      </c>
    </row>
    <row r="2010" spans="19:20" x14ac:dyDescent="0.15">
      <c r="S2010" s="4" t="s">
        <v>4000</v>
      </c>
      <c r="T2010" s="4" t="s">
        <v>4001</v>
      </c>
    </row>
    <row r="2011" spans="19:20" x14ac:dyDescent="0.15">
      <c r="S2011" s="4" t="s">
        <v>4002</v>
      </c>
      <c r="T2011" s="4" t="s">
        <v>4003</v>
      </c>
    </row>
    <row r="2012" spans="19:20" x14ac:dyDescent="0.15">
      <c r="S2012" s="4" t="s">
        <v>4004</v>
      </c>
      <c r="T2012" s="4" t="s">
        <v>4005</v>
      </c>
    </row>
    <row r="2013" spans="19:20" x14ac:dyDescent="0.15">
      <c r="S2013" s="4" t="s">
        <v>4006</v>
      </c>
      <c r="T2013" s="4" t="s">
        <v>4007</v>
      </c>
    </row>
    <row r="2014" spans="19:20" x14ac:dyDescent="0.15">
      <c r="S2014" s="4" t="s">
        <v>4008</v>
      </c>
      <c r="T2014" s="4" t="s">
        <v>4009</v>
      </c>
    </row>
    <row r="2015" spans="19:20" x14ac:dyDescent="0.15">
      <c r="S2015" s="4" t="s">
        <v>4010</v>
      </c>
      <c r="T2015" s="4" t="s">
        <v>4011</v>
      </c>
    </row>
    <row r="2016" spans="19:20" x14ac:dyDescent="0.15">
      <c r="S2016" s="4" t="s">
        <v>4012</v>
      </c>
      <c r="T2016" s="4" t="s">
        <v>4013</v>
      </c>
    </row>
    <row r="2017" spans="19:20" x14ac:dyDescent="0.15">
      <c r="S2017" s="4" t="s">
        <v>4014</v>
      </c>
      <c r="T2017" s="4" t="s">
        <v>4015</v>
      </c>
    </row>
    <row r="2018" spans="19:20" x14ac:dyDescent="0.15">
      <c r="S2018" s="4" t="s">
        <v>4016</v>
      </c>
      <c r="T2018" s="4" t="s">
        <v>4017</v>
      </c>
    </row>
    <row r="2019" spans="19:20" x14ac:dyDescent="0.15">
      <c r="S2019" s="4" t="s">
        <v>4018</v>
      </c>
      <c r="T2019" s="4" t="s">
        <v>4019</v>
      </c>
    </row>
    <row r="2020" spans="19:20" x14ac:dyDescent="0.15">
      <c r="S2020" s="4" t="s">
        <v>4020</v>
      </c>
      <c r="T2020" s="4" t="s">
        <v>4021</v>
      </c>
    </row>
    <row r="2021" spans="19:20" x14ac:dyDescent="0.15">
      <c r="S2021" s="4" t="s">
        <v>4022</v>
      </c>
      <c r="T2021" s="4" t="s">
        <v>4023</v>
      </c>
    </row>
    <row r="2022" spans="19:20" x14ac:dyDescent="0.15">
      <c r="S2022" s="4" t="s">
        <v>4024</v>
      </c>
      <c r="T2022" s="4" t="s">
        <v>4025</v>
      </c>
    </row>
    <row r="2023" spans="19:20" x14ac:dyDescent="0.15">
      <c r="S2023" s="4" t="s">
        <v>4026</v>
      </c>
      <c r="T2023" s="4" t="s">
        <v>4027</v>
      </c>
    </row>
    <row r="2024" spans="19:20" x14ac:dyDescent="0.15">
      <c r="S2024" s="4" t="s">
        <v>4028</v>
      </c>
      <c r="T2024" s="4" t="s">
        <v>4029</v>
      </c>
    </row>
    <row r="2025" spans="19:20" x14ac:dyDescent="0.15">
      <c r="S2025" s="4" t="s">
        <v>4030</v>
      </c>
      <c r="T2025" s="4" t="s">
        <v>4031</v>
      </c>
    </row>
    <row r="2026" spans="19:20" x14ac:dyDescent="0.15">
      <c r="S2026" s="4" t="s">
        <v>4032</v>
      </c>
      <c r="T2026" s="4" t="s">
        <v>4033</v>
      </c>
    </row>
    <row r="2027" spans="19:20" x14ac:dyDescent="0.15">
      <c r="S2027" s="4" t="s">
        <v>4034</v>
      </c>
      <c r="T2027" s="4" t="s">
        <v>4035</v>
      </c>
    </row>
    <row r="2028" spans="19:20" x14ac:dyDescent="0.15">
      <c r="S2028" s="4" t="s">
        <v>4036</v>
      </c>
      <c r="T2028" s="4" t="s">
        <v>4037</v>
      </c>
    </row>
    <row r="2029" spans="19:20" x14ac:dyDescent="0.15">
      <c r="S2029" s="4" t="s">
        <v>4038</v>
      </c>
      <c r="T2029" s="4" t="s">
        <v>4039</v>
      </c>
    </row>
    <row r="2030" spans="19:20" x14ac:dyDescent="0.15">
      <c r="S2030" s="4" t="s">
        <v>4040</v>
      </c>
      <c r="T2030" s="4" t="s">
        <v>4041</v>
      </c>
    </row>
    <row r="2031" spans="19:20" x14ac:dyDescent="0.15">
      <c r="S2031" s="4" t="s">
        <v>4042</v>
      </c>
      <c r="T2031" s="4" t="s">
        <v>4043</v>
      </c>
    </row>
    <row r="2032" spans="19:20" x14ac:dyDescent="0.15">
      <c r="S2032" s="4" t="s">
        <v>4044</v>
      </c>
      <c r="T2032" s="4" t="s">
        <v>4045</v>
      </c>
    </row>
    <row r="2033" spans="19:20" x14ac:dyDescent="0.15">
      <c r="S2033" s="4" t="s">
        <v>4046</v>
      </c>
      <c r="T2033" s="4" t="s">
        <v>4047</v>
      </c>
    </row>
    <row r="2034" spans="19:20" x14ac:dyDescent="0.15">
      <c r="S2034" s="4" t="s">
        <v>4048</v>
      </c>
      <c r="T2034" s="4" t="s">
        <v>4049</v>
      </c>
    </row>
    <row r="2035" spans="19:20" x14ac:dyDescent="0.15">
      <c r="S2035" s="4" t="s">
        <v>4050</v>
      </c>
      <c r="T2035" s="4" t="s">
        <v>4051</v>
      </c>
    </row>
    <row r="2036" spans="19:20" x14ac:dyDescent="0.15">
      <c r="S2036" s="4" t="s">
        <v>4052</v>
      </c>
      <c r="T2036" s="4" t="s">
        <v>4053</v>
      </c>
    </row>
    <row r="2037" spans="19:20" x14ac:dyDescent="0.15">
      <c r="S2037" s="4" t="s">
        <v>4054</v>
      </c>
      <c r="T2037" s="4" t="s">
        <v>4055</v>
      </c>
    </row>
    <row r="2038" spans="19:20" x14ac:dyDescent="0.15">
      <c r="S2038" s="4" t="s">
        <v>4056</v>
      </c>
      <c r="T2038" s="4" t="s">
        <v>4057</v>
      </c>
    </row>
    <row r="2039" spans="19:20" x14ac:dyDescent="0.15">
      <c r="S2039" s="4" t="s">
        <v>4058</v>
      </c>
      <c r="T2039" s="4" t="s">
        <v>4059</v>
      </c>
    </row>
    <row r="2040" spans="19:20" x14ac:dyDescent="0.15">
      <c r="S2040" s="4" t="s">
        <v>4060</v>
      </c>
      <c r="T2040" s="4" t="s">
        <v>4061</v>
      </c>
    </row>
    <row r="2041" spans="19:20" x14ac:dyDescent="0.15">
      <c r="S2041" s="4" t="s">
        <v>4062</v>
      </c>
      <c r="T2041" s="4" t="s">
        <v>4063</v>
      </c>
    </row>
    <row r="2042" spans="19:20" x14ac:dyDescent="0.15">
      <c r="S2042" s="4" t="s">
        <v>4064</v>
      </c>
      <c r="T2042" s="4" t="s">
        <v>4065</v>
      </c>
    </row>
    <row r="2043" spans="19:20" x14ac:dyDescent="0.15">
      <c r="S2043" s="4" t="s">
        <v>4066</v>
      </c>
      <c r="T2043" s="4" t="s">
        <v>4067</v>
      </c>
    </row>
    <row r="2044" spans="19:20" x14ac:dyDescent="0.15">
      <c r="S2044" s="4" t="s">
        <v>4068</v>
      </c>
      <c r="T2044" s="4" t="s">
        <v>4069</v>
      </c>
    </row>
    <row r="2045" spans="19:20" x14ac:dyDescent="0.15">
      <c r="S2045" s="4" t="s">
        <v>4070</v>
      </c>
      <c r="T2045" s="4" t="s">
        <v>876</v>
      </c>
    </row>
    <row r="2046" spans="19:20" x14ac:dyDescent="0.15">
      <c r="S2046" s="4" t="s">
        <v>4071</v>
      </c>
      <c r="T2046" s="4" t="s">
        <v>4072</v>
      </c>
    </row>
    <row r="2047" spans="19:20" x14ac:dyDescent="0.15">
      <c r="S2047" s="4" t="s">
        <v>4073</v>
      </c>
      <c r="T2047" s="4" t="s">
        <v>4074</v>
      </c>
    </row>
    <row r="2048" spans="19:20" x14ac:dyDescent="0.15">
      <c r="S2048" s="4" t="s">
        <v>4075</v>
      </c>
      <c r="T2048" s="4" t="s">
        <v>4076</v>
      </c>
    </row>
    <row r="2049" spans="19:20" x14ac:dyDescent="0.15">
      <c r="S2049" s="4" t="s">
        <v>4077</v>
      </c>
      <c r="T2049" s="4" t="s">
        <v>4078</v>
      </c>
    </row>
    <row r="2050" spans="19:20" x14ac:dyDescent="0.15">
      <c r="S2050" s="4" t="s">
        <v>4079</v>
      </c>
      <c r="T2050" s="4" t="s">
        <v>4080</v>
      </c>
    </row>
    <row r="2051" spans="19:20" x14ac:dyDescent="0.15">
      <c r="S2051" s="4" t="s">
        <v>4081</v>
      </c>
      <c r="T2051" s="4" t="s">
        <v>4082</v>
      </c>
    </row>
    <row r="2052" spans="19:20" x14ac:dyDescent="0.15">
      <c r="S2052" s="4" t="s">
        <v>4083</v>
      </c>
      <c r="T2052" s="4" t="s">
        <v>4084</v>
      </c>
    </row>
    <row r="2053" spans="19:20" x14ac:dyDescent="0.15">
      <c r="S2053" s="4" t="s">
        <v>4085</v>
      </c>
      <c r="T2053" s="4" t="s">
        <v>4086</v>
      </c>
    </row>
    <row r="2054" spans="19:20" x14ac:dyDescent="0.15">
      <c r="S2054" s="4" t="s">
        <v>4087</v>
      </c>
      <c r="T2054" s="4" t="s">
        <v>4088</v>
      </c>
    </row>
    <row r="2055" spans="19:20" x14ac:dyDescent="0.15">
      <c r="S2055" s="4" t="s">
        <v>4089</v>
      </c>
      <c r="T2055" s="4" t="s">
        <v>4090</v>
      </c>
    </row>
    <row r="2056" spans="19:20" x14ac:dyDescent="0.15">
      <c r="S2056" s="4" t="s">
        <v>4091</v>
      </c>
      <c r="T2056" s="4" t="s">
        <v>4092</v>
      </c>
    </row>
    <row r="2057" spans="19:20" x14ac:dyDescent="0.15">
      <c r="S2057" s="4" t="s">
        <v>4093</v>
      </c>
      <c r="T2057" s="4" t="s">
        <v>4094</v>
      </c>
    </row>
    <row r="2058" spans="19:20" x14ac:dyDescent="0.15">
      <c r="S2058" s="4" t="s">
        <v>4095</v>
      </c>
      <c r="T2058" s="4" t="s">
        <v>4096</v>
      </c>
    </row>
    <row r="2059" spans="19:20" x14ac:dyDescent="0.15">
      <c r="S2059" s="4" t="s">
        <v>4097</v>
      </c>
      <c r="T2059" s="4" t="s">
        <v>4098</v>
      </c>
    </row>
    <row r="2060" spans="19:20" x14ac:dyDescent="0.15">
      <c r="S2060" s="4" t="s">
        <v>4099</v>
      </c>
      <c r="T2060" s="4" t="s">
        <v>4100</v>
      </c>
    </row>
    <row r="2061" spans="19:20" x14ac:dyDescent="0.15">
      <c r="S2061" s="4" t="s">
        <v>4101</v>
      </c>
      <c r="T2061" s="4" t="s">
        <v>4102</v>
      </c>
    </row>
    <row r="2062" spans="19:20" x14ac:dyDescent="0.15">
      <c r="S2062" s="4" t="s">
        <v>4103</v>
      </c>
      <c r="T2062" s="4" t="s">
        <v>4104</v>
      </c>
    </row>
    <row r="2063" spans="19:20" x14ac:dyDescent="0.15">
      <c r="S2063" s="4" t="s">
        <v>4105</v>
      </c>
      <c r="T2063" s="4" t="s">
        <v>4106</v>
      </c>
    </row>
    <row r="2064" spans="19:20" x14ac:dyDescent="0.15">
      <c r="S2064" s="4" t="s">
        <v>4107</v>
      </c>
      <c r="T2064" s="4" t="s">
        <v>4108</v>
      </c>
    </row>
    <row r="2065" spans="19:20" x14ac:dyDescent="0.15">
      <c r="S2065" s="4" t="s">
        <v>4109</v>
      </c>
      <c r="T2065" s="4" t="s">
        <v>4110</v>
      </c>
    </row>
    <row r="2066" spans="19:20" x14ac:dyDescent="0.15">
      <c r="S2066" s="4" t="s">
        <v>4111</v>
      </c>
      <c r="T2066" s="4" t="s">
        <v>4112</v>
      </c>
    </row>
    <row r="2067" spans="19:20" x14ac:dyDescent="0.15">
      <c r="S2067" s="4" t="s">
        <v>4113</v>
      </c>
      <c r="T2067" s="4" t="s">
        <v>4114</v>
      </c>
    </row>
    <row r="2068" spans="19:20" x14ac:dyDescent="0.15">
      <c r="S2068" s="4" t="s">
        <v>4115</v>
      </c>
      <c r="T2068" s="4" t="s">
        <v>3772</v>
      </c>
    </row>
    <row r="2069" spans="19:20" x14ac:dyDescent="0.15">
      <c r="S2069" s="4" t="s">
        <v>4116</v>
      </c>
      <c r="T2069" s="4" t="s">
        <v>4117</v>
      </c>
    </row>
    <row r="2070" spans="19:20" x14ac:dyDescent="0.15">
      <c r="S2070" s="4" t="s">
        <v>4118</v>
      </c>
      <c r="T2070" s="4" t="s">
        <v>4119</v>
      </c>
    </row>
    <row r="2071" spans="19:20" x14ac:dyDescent="0.15">
      <c r="S2071" s="4" t="s">
        <v>4120</v>
      </c>
      <c r="T2071" s="4" t="s">
        <v>4121</v>
      </c>
    </row>
    <row r="2072" spans="19:20" x14ac:dyDescent="0.15">
      <c r="S2072" s="4" t="s">
        <v>4122</v>
      </c>
      <c r="T2072" s="4" t="s">
        <v>4123</v>
      </c>
    </row>
    <row r="2073" spans="19:20" x14ac:dyDescent="0.15">
      <c r="S2073" s="4" t="s">
        <v>4124</v>
      </c>
      <c r="T2073" s="4" t="s">
        <v>4125</v>
      </c>
    </row>
    <row r="2074" spans="19:20" x14ac:dyDescent="0.15">
      <c r="S2074" s="4" t="s">
        <v>4126</v>
      </c>
      <c r="T2074" s="4" t="s">
        <v>4127</v>
      </c>
    </row>
    <row r="2075" spans="19:20" x14ac:dyDescent="0.15">
      <c r="S2075" s="4" t="s">
        <v>4128</v>
      </c>
      <c r="T2075" s="4" t="s">
        <v>4129</v>
      </c>
    </row>
    <row r="2076" spans="19:20" x14ac:dyDescent="0.15">
      <c r="S2076" s="4" t="s">
        <v>4130</v>
      </c>
      <c r="T2076" s="4" t="s">
        <v>4131</v>
      </c>
    </row>
    <row r="2077" spans="19:20" x14ac:dyDescent="0.15">
      <c r="S2077" s="4" t="s">
        <v>4132</v>
      </c>
      <c r="T2077" s="4" t="s">
        <v>4133</v>
      </c>
    </row>
    <row r="2078" spans="19:20" x14ac:dyDescent="0.15">
      <c r="S2078" s="4" t="s">
        <v>4134</v>
      </c>
      <c r="T2078" s="4" t="s">
        <v>4135</v>
      </c>
    </row>
    <row r="2079" spans="19:20" x14ac:dyDescent="0.15">
      <c r="S2079" s="4" t="s">
        <v>4136</v>
      </c>
      <c r="T2079" s="4" t="s">
        <v>4137</v>
      </c>
    </row>
    <row r="2080" spans="19:20" x14ac:dyDescent="0.15">
      <c r="S2080" s="4" t="s">
        <v>4138</v>
      </c>
      <c r="T2080" s="4" t="s">
        <v>4139</v>
      </c>
    </row>
    <row r="2081" spans="19:20" x14ac:dyDescent="0.15">
      <c r="S2081" s="4" t="s">
        <v>4140</v>
      </c>
      <c r="T2081" s="4" t="s">
        <v>4141</v>
      </c>
    </row>
    <row r="2082" spans="19:20" x14ac:dyDescent="0.15">
      <c r="S2082" s="4" t="s">
        <v>4142</v>
      </c>
      <c r="T2082" s="4" t="s">
        <v>4143</v>
      </c>
    </row>
    <row r="2083" spans="19:20" x14ac:dyDescent="0.15">
      <c r="S2083" s="4" t="s">
        <v>4144</v>
      </c>
      <c r="T2083" s="4" t="s">
        <v>4145</v>
      </c>
    </row>
    <row r="2084" spans="19:20" x14ac:dyDescent="0.15">
      <c r="S2084" s="4" t="s">
        <v>4146</v>
      </c>
      <c r="T2084" s="4" t="s">
        <v>4147</v>
      </c>
    </row>
    <row r="2085" spans="19:20" x14ac:dyDescent="0.15">
      <c r="S2085" s="4" t="s">
        <v>4148</v>
      </c>
      <c r="T2085" s="4" t="s">
        <v>4149</v>
      </c>
    </row>
    <row r="2086" spans="19:20" x14ac:dyDescent="0.15">
      <c r="S2086" s="4" t="s">
        <v>4150</v>
      </c>
      <c r="T2086" s="4" t="s">
        <v>4151</v>
      </c>
    </row>
    <row r="2087" spans="19:20" x14ac:dyDescent="0.15">
      <c r="S2087" s="4" t="s">
        <v>4152</v>
      </c>
      <c r="T2087" s="4" t="s">
        <v>4153</v>
      </c>
    </row>
    <row r="2088" spans="19:20" x14ac:dyDescent="0.15">
      <c r="S2088" s="4" t="s">
        <v>4154</v>
      </c>
      <c r="T2088" s="4" t="s">
        <v>4155</v>
      </c>
    </row>
    <row r="2089" spans="19:20" x14ac:dyDescent="0.15">
      <c r="S2089" s="4" t="s">
        <v>4156</v>
      </c>
      <c r="T2089" s="4" t="s">
        <v>4157</v>
      </c>
    </row>
    <row r="2090" spans="19:20" x14ac:dyDescent="0.15">
      <c r="S2090" s="4" t="s">
        <v>4158</v>
      </c>
      <c r="T2090" s="4" t="s">
        <v>4159</v>
      </c>
    </row>
    <row r="2091" spans="19:20" x14ac:dyDescent="0.15">
      <c r="S2091" s="4" t="s">
        <v>4160</v>
      </c>
      <c r="T2091" s="4" t="s">
        <v>4161</v>
      </c>
    </row>
    <row r="2092" spans="19:20" x14ac:dyDescent="0.15">
      <c r="S2092" s="4" t="s">
        <v>4162</v>
      </c>
      <c r="T2092" s="4" t="s">
        <v>4163</v>
      </c>
    </row>
    <row r="2093" spans="19:20" x14ac:dyDescent="0.15">
      <c r="S2093" s="4" t="s">
        <v>4164</v>
      </c>
      <c r="T2093" s="4" t="s">
        <v>4165</v>
      </c>
    </row>
    <row r="2094" spans="19:20" x14ac:dyDescent="0.15">
      <c r="S2094" s="4" t="s">
        <v>4166</v>
      </c>
      <c r="T2094" s="4" t="s">
        <v>4167</v>
      </c>
    </row>
    <row r="2095" spans="19:20" x14ac:dyDescent="0.15">
      <c r="S2095" s="4" t="s">
        <v>4168</v>
      </c>
      <c r="T2095" s="4" t="s">
        <v>872</v>
      </c>
    </row>
    <row r="2096" spans="19:20" x14ac:dyDescent="0.15">
      <c r="S2096" s="4" t="s">
        <v>4169</v>
      </c>
      <c r="T2096" s="4" t="s">
        <v>4170</v>
      </c>
    </row>
    <row r="2097" spans="19:20" x14ac:dyDescent="0.15">
      <c r="S2097" s="4" t="s">
        <v>4171</v>
      </c>
      <c r="T2097" s="4" t="s">
        <v>4172</v>
      </c>
    </row>
    <row r="2098" spans="19:20" x14ac:dyDescent="0.15">
      <c r="S2098" s="4" t="s">
        <v>4173</v>
      </c>
      <c r="T2098" s="4" t="s">
        <v>4174</v>
      </c>
    </row>
    <row r="2099" spans="19:20" x14ac:dyDescent="0.15">
      <c r="S2099" s="4" t="s">
        <v>4175</v>
      </c>
      <c r="T2099" s="4" t="s">
        <v>4176</v>
      </c>
    </row>
    <row r="2100" spans="19:20" x14ac:dyDescent="0.15">
      <c r="S2100" s="4" t="s">
        <v>4177</v>
      </c>
      <c r="T2100" s="4" t="s">
        <v>4178</v>
      </c>
    </row>
    <row r="2101" spans="19:20" x14ac:dyDescent="0.15">
      <c r="S2101" s="4" t="s">
        <v>4179</v>
      </c>
      <c r="T2101" s="4" t="s">
        <v>4180</v>
      </c>
    </row>
    <row r="2102" spans="19:20" x14ac:dyDescent="0.15">
      <c r="S2102" s="4" t="s">
        <v>4181</v>
      </c>
      <c r="T2102" s="4" t="s">
        <v>4182</v>
      </c>
    </row>
    <row r="2103" spans="19:20" x14ac:dyDescent="0.15">
      <c r="S2103" s="4" t="s">
        <v>4183</v>
      </c>
      <c r="T2103" s="4" t="s">
        <v>4184</v>
      </c>
    </row>
    <row r="2104" spans="19:20" x14ac:dyDescent="0.15">
      <c r="S2104" s="4" t="s">
        <v>4185</v>
      </c>
      <c r="T2104" s="4" t="s">
        <v>4186</v>
      </c>
    </row>
    <row r="2105" spans="19:20" x14ac:dyDescent="0.15">
      <c r="S2105" s="4" t="s">
        <v>4187</v>
      </c>
      <c r="T2105" s="4" t="s">
        <v>4188</v>
      </c>
    </row>
    <row r="2106" spans="19:20" x14ac:dyDescent="0.15">
      <c r="S2106" s="4" t="s">
        <v>4189</v>
      </c>
      <c r="T2106" s="4" t="s">
        <v>4190</v>
      </c>
    </row>
    <row r="2107" spans="19:20" x14ac:dyDescent="0.15">
      <c r="S2107" s="4" t="s">
        <v>4191</v>
      </c>
      <c r="T2107" s="4" t="s">
        <v>4192</v>
      </c>
    </row>
    <row r="2108" spans="19:20" x14ac:dyDescent="0.15">
      <c r="S2108" s="4" t="s">
        <v>4193</v>
      </c>
      <c r="T2108" s="4" t="s">
        <v>4194</v>
      </c>
    </row>
    <row r="2109" spans="19:20" x14ac:dyDescent="0.15">
      <c r="S2109" s="4" t="s">
        <v>4195</v>
      </c>
      <c r="T2109" s="4" t="s">
        <v>4196</v>
      </c>
    </row>
    <row r="2110" spans="19:20" x14ac:dyDescent="0.15">
      <c r="S2110" s="4" t="s">
        <v>4197</v>
      </c>
      <c r="T2110" s="4" t="s">
        <v>4198</v>
      </c>
    </row>
    <row r="2111" spans="19:20" x14ac:dyDescent="0.15">
      <c r="S2111" s="4" t="s">
        <v>4199</v>
      </c>
      <c r="T2111" s="4" t="s">
        <v>4200</v>
      </c>
    </row>
    <row r="2112" spans="19:20" x14ac:dyDescent="0.15">
      <c r="S2112" s="4" t="s">
        <v>4201</v>
      </c>
      <c r="T2112" s="4" t="s">
        <v>4202</v>
      </c>
    </row>
    <row r="2113" spans="19:20" x14ac:dyDescent="0.15">
      <c r="S2113" s="4" t="s">
        <v>4203</v>
      </c>
      <c r="T2113" s="4" t="s">
        <v>4204</v>
      </c>
    </row>
    <row r="2114" spans="19:20" x14ac:dyDescent="0.15">
      <c r="S2114" s="4" t="s">
        <v>4205</v>
      </c>
      <c r="T2114" s="4" t="s">
        <v>4206</v>
      </c>
    </row>
    <row r="2115" spans="19:20" x14ac:dyDescent="0.15">
      <c r="S2115" s="4" t="s">
        <v>4207</v>
      </c>
      <c r="T2115" s="4" t="s">
        <v>4208</v>
      </c>
    </row>
    <row r="2116" spans="19:20" x14ac:dyDescent="0.15">
      <c r="S2116" s="4" t="s">
        <v>4209</v>
      </c>
      <c r="T2116" s="4" t="s">
        <v>4210</v>
      </c>
    </row>
    <row r="2117" spans="19:20" x14ac:dyDescent="0.15">
      <c r="S2117" s="4" t="s">
        <v>4211</v>
      </c>
      <c r="T2117" s="4" t="s">
        <v>4212</v>
      </c>
    </row>
    <row r="2118" spans="19:20" x14ac:dyDescent="0.15">
      <c r="S2118" s="4" t="s">
        <v>4213</v>
      </c>
      <c r="T2118" s="4" t="s">
        <v>4214</v>
      </c>
    </row>
    <row r="2119" spans="19:20" x14ac:dyDescent="0.15">
      <c r="S2119" s="4" t="s">
        <v>4215</v>
      </c>
      <c r="T2119" s="4" t="s">
        <v>4216</v>
      </c>
    </row>
    <row r="2120" spans="19:20" x14ac:dyDescent="0.15">
      <c r="S2120" s="4" t="s">
        <v>4217</v>
      </c>
      <c r="T2120" s="4" t="s">
        <v>4218</v>
      </c>
    </row>
    <row r="2121" spans="19:20" x14ac:dyDescent="0.15">
      <c r="S2121" s="4" t="s">
        <v>4219</v>
      </c>
      <c r="T2121" s="4" t="s">
        <v>4220</v>
      </c>
    </row>
    <row r="2122" spans="19:20" x14ac:dyDescent="0.15">
      <c r="S2122" s="4" t="s">
        <v>4221</v>
      </c>
      <c r="T2122" s="4" t="s">
        <v>4222</v>
      </c>
    </row>
    <row r="2123" spans="19:20" x14ac:dyDescent="0.15">
      <c r="S2123" s="4" t="s">
        <v>4223</v>
      </c>
      <c r="T2123" s="4" t="s">
        <v>4224</v>
      </c>
    </row>
    <row r="2124" spans="19:20" x14ac:dyDescent="0.15">
      <c r="S2124" s="4" t="s">
        <v>4225</v>
      </c>
      <c r="T2124" s="4" t="s">
        <v>4226</v>
      </c>
    </row>
    <row r="2125" spans="19:20" x14ac:dyDescent="0.15">
      <c r="S2125" s="4" t="s">
        <v>4227</v>
      </c>
      <c r="T2125" s="4" t="s">
        <v>4228</v>
      </c>
    </row>
    <row r="2126" spans="19:20" x14ac:dyDescent="0.15">
      <c r="S2126" s="4" t="s">
        <v>4229</v>
      </c>
      <c r="T2126" s="4" t="s">
        <v>4230</v>
      </c>
    </row>
    <row r="2127" spans="19:20" x14ac:dyDescent="0.15">
      <c r="S2127" s="4" t="s">
        <v>4231</v>
      </c>
      <c r="T2127" s="4" t="s">
        <v>4232</v>
      </c>
    </row>
    <row r="2128" spans="19:20" x14ac:dyDescent="0.15">
      <c r="S2128" s="4" t="s">
        <v>4233</v>
      </c>
      <c r="T2128" s="4" t="s">
        <v>4234</v>
      </c>
    </row>
    <row r="2129" spans="19:20" x14ac:dyDescent="0.15">
      <c r="S2129" s="4" t="s">
        <v>4235</v>
      </c>
      <c r="T2129" s="4" t="s">
        <v>4236</v>
      </c>
    </row>
    <row r="2130" spans="19:20" x14ac:dyDescent="0.15">
      <c r="S2130" s="4" t="s">
        <v>4237</v>
      </c>
      <c r="T2130" s="4" t="s">
        <v>4238</v>
      </c>
    </row>
    <row r="2131" spans="19:20" x14ac:dyDescent="0.15">
      <c r="S2131" s="4" t="s">
        <v>4239</v>
      </c>
      <c r="T2131" s="4" t="s">
        <v>4240</v>
      </c>
    </row>
    <row r="2132" spans="19:20" x14ac:dyDescent="0.15">
      <c r="S2132" s="4" t="s">
        <v>4241</v>
      </c>
      <c r="T2132" s="4" t="s">
        <v>4242</v>
      </c>
    </row>
    <row r="2133" spans="19:20" x14ac:dyDescent="0.15">
      <c r="S2133" s="4" t="s">
        <v>4243</v>
      </c>
      <c r="T2133" s="4" t="s">
        <v>4244</v>
      </c>
    </row>
    <row r="2134" spans="19:20" x14ac:dyDescent="0.15">
      <c r="S2134" s="4" t="s">
        <v>4245</v>
      </c>
      <c r="T2134" s="4" t="s">
        <v>4246</v>
      </c>
    </row>
    <row r="2135" spans="19:20" x14ac:dyDescent="0.15">
      <c r="S2135" s="4" t="s">
        <v>4247</v>
      </c>
      <c r="T2135" s="4" t="s">
        <v>4248</v>
      </c>
    </row>
    <row r="2136" spans="19:20" x14ac:dyDescent="0.15">
      <c r="S2136" s="4" t="s">
        <v>4249</v>
      </c>
      <c r="T2136" s="4" t="s">
        <v>4250</v>
      </c>
    </row>
    <row r="2137" spans="19:20" x14ac:dyDescent="0.15">
      <c r="S2137" s="4" t="s">
        <v>4251</v>
      </c>
      <c r="T2137" s="4" t="s">
        <v>4252</v>
      </c>
    </row>
    <row r="2138" spans="19:20" x14ac:dyDescent="0.15">
      <c r="S2138" s="4" t="s">
        <v>4253</v>
      </c>
      <c r="T2138" s="4" t="s">
        <v>4254</v>
      </c>
    </row>
    <row r="2139" spans="19:20" x14ac:dyDescent="0.15">
      <c r="S2139" s="4" t="s">
        <v>4255</v>
      </c>
      <c r="T2139" s="4" t="s">
        <v>4256</v>
      </c>
    </row>
    <row r="2140" spans="19:20" x14ac:dyDescent="0.15">
      <c r="S2140" s="4" t="s">
        <v>4257</v>
      </c>
      <c r="T2140" s="4" t="s">
        <v>4258</v>
      </c>
    </row>
    <row r="2141" spans="19:20" x14ac:dyDescent="0.15">
      <c r="S2141" s="4" t="s">
        <v>4259</v>
      </c>
      <c r="T2141" s="4" t="s">
        <v>4260</v>
      </c>
    </row>
    <row r="2142" spans="19:20" x14ac:dyDescent="0.15">
      <c r="S2142" s="4" t="s">
        <v>4261</v>
      </c>
      <c r="T2142" s="4" t="s">
        <v>4262</v>
      </c>
    </row>
    <row r="2143" spans="19:20" x14ac:dyDescent="0.15">
      <c r="S2143" s="4" t="s">
        <v>4263</v>
      </c>
      <c r="T2143" s="4" t="s">
        <v>4264</v>
      </c>
    </row>
    <row r="2144" spans="19:20" x14ac:dyDescent="0.15">
      <c r="S2144" s="4" t="s">
        <v>4265</v>
      </c>
      <c r="T2144" s="4" t="s">
        <v>4266</v>
      </c>
    </row>
    <row r="2145" spans="19:20" x14ac:dyDescent="0.15">
      <c r="S2145" s="4" t="s">
        <v>4267</v>
      </c>
      <c r="T2145" s="4" t="s">
        <v>4268</v>
      </c>
    </row>
    <row r="2146" spans="19:20" x14ac:dyDescent="0.15">
      <c r="S2146" s="4" t="s">
        <v>4269</v>
      </c>
      <c r="T2146" s="4" t="s">
        <v>4270</v>
      </c>
    </row>
    <row r="2147" spans="19:20" x14ac:dyDescent="0.15">
      <c r="S2147" s="4" t="s">
        <v>4271</v>
      </c>
      <c r="T2147" s="4" t="s">
        <v>4272</v>
      </c>
    </row>
    <row r="2148" spans="19:20" x14ac:dyDescent="0.15">
      <c r="S2148" s="4" t="s">
        <v>4273</v>
      </c>
      <c r="T2148" s="4" t="s">
        <v>4274</v>
      </c>
    </row>
    <row r="2149" spans="19:20" x14ac:dyDescent="0.15">
      <c r="S2149" s="4" t="s">
        <v>4275</v>
      </c>
      <c r="T2149" s="4" t="s">
        <v>4276</v>
      </c>
    </row>
    <row r="2150" spans="19:20" x14ac:dyDescent="0.15">
      <c r="S2150" s="4" t="s">
        <v>4277</v>
      </c>
      <c r="T2150" s="4" t="s">
        <v>4278</v>
      </c>
    </row>
    <row r="2151" spans="19:20" x14ac:dyDescent="0.15">
      <c r="S2151" s="4" t="s">
        <v>4279</v>
      </c>
      <c r="T2151" s="4" t="s">
        <v>4280</v>
      </c>
    </row>
    <row r="2152" spans="19:20" x14ac:dyDescent="0.15">
      <c r="S2152" s="4" t="s">
        <v>4281</v>
      </c>
      <c r="T2152" s="4" t="s">
        <v>4282</v>
      </c>
    </row>
    <row r="2153" spans="19:20" x14ac:dyDescent="0.15">
      <c r="S2153" s="4" t="s">
        <v>4283</v>
      </c>
      <c r="T2153" s="4" t="s">
        <v>4284</v>
      </c>
    </row>
    <row r="2154" spans="19:20" x14ac:dyDescent="0.15">
      <c r="S2154" s="4" t="s">
        <v>4285</v>
      </c>
      <c r="T2154" s="4" t="s">
        <v>4286</v>
      </c>
    </row>
    <row r="2155" spans="19:20" x14ac:dyDescent="0.15">
      <c r="S2155" s="4" t="s">
        <v>4287</v>
      </c>
      <c r="T2155" s="4" t="s">
        <v>4288</v>
      </c>
    </row>
    <row r="2156" spans="19:20" x14ac:dyDescent="0.15">
      <c r="S2156" s="4" t="s">
        <v>4289</v>
      </c>
      <c r="T2156" s="4" t="s">
        <v>4290</v>
      </c>
    </row>
    <row r="2157" spans="19:20" x14ac:dyDescent="0.15">
      <c r="S2157" s="4" t="s">
        <v>4291</v>
      </c>
      <c r="T2157" s="4" t="s">
        <v>4292</v>
      </c>
    </row>
    <row r="2158" spans="19:20" x14ac:dyDescent="0.15">
      <c r="S2158" s="4" t="s">
        <v>4293</v>
      </c>
      <c r="T2158" s="4" t="s">
        <v>4294</v>
      </c>
    </row>
    <row r="2159" spans="19:20" x14ac:dyDescent="0.15">
      <c r="S2159" s="4" t="s">
        <v>4295</v>
      </c>
      <c r="T2159" s="4" t="s">
        <v>4296</v>
      </c>
    </row>
    <row r="2160" spans="19:20" x14ac:dyDescent="0.15">
      <c r="S2160" s="4" t="s">
        <v>4297</v>
      </c>
      <c r="T2160" s="4" t="s">
        <v>4298</v>
      </c>
    </row>
    <row r="2161" spans="19:20" x14ac:dyDescent="0.15">
      <c r="S2161" s="4" t="s">
        <v>4299</v>
      </c>
      <c r="T2161" s="4" t="s">
        <v>4300</v>
      </c>
    </row>
    <row r="2162" spans="19:20" x14ac:dyDescent="0.15">
      <c r="S2162" s="4" t="s">
        <v>4301</v>
      </c>
      <c r="T2162" s="4" t="s">
        <v>4302</v>
      </c>
    </row>
    <row r="2163" spans="19:20" x14ac:dyDescent="0.15">
      <c r="S2163" s="4" t="s">
        <v>4303</v>
      </c>
      <c r="T2163" s="4" t="s">
        <v>4304</v>
      </c>
    </row>
    <row r="2164" spans="19:20" x14ac:dyDescent="0.15">
      <c r="S2164" s="4" t="s">
        <v>4305</v>
      </c>
      <c r="T2164" s="4" t="s">
        <v>4306</v>
      </c>
    </row>
    <row r="2165" spans="19:20" x14ac:dyDescent="0.15">
      <c r="S2165" s="4" t="s">
        <v>4307</v>
      </c>
      <c r="T2165" s="4" t="s">
        <v>4308</v>
      </c>
    </row>
    <row r="2166" spans="19:20" x14ac:dyDescent="0.15">
      <c r="S2166" s="4" t="s">
        <v>4309</v>
      </c>
      <c r="T2166" s="4" t="s">
        <v>4310</v>
      </c>
    </row>
    <row r="2167" spans="19:20" x14ac:dyDescent="0.15">
      <c r="S2167" s="4" t="s">
        <v>4311</v>
      </c>
      <c r="T2167" s="4" t="s">
        <v>4312</v>
      </c>
    </row>
    <row r="2168" spans="19:20" x14ac:dyDescent="0.15">
      <c r="S2168" s="4" t="s">
        <v>4313</v>
      </c>
      <c r="T2168" s="4" t="s">
        <v>4314</v>
      </c>
    </row>
    <row r="2169" spans="19:20" x14ac:dyDescent="0.15">
      <c r="S2169" s="4" t="s">
        <v>4315</v>
      </c>
      <c r="T2169" s="4" t="s">
        <v>4316</v>
      </c>
    </row>
    <row r="2170" spans="19:20" x14ac:dyDescent="0.15">
      <c r="S2170" s="4" t="s">
        <v>4317</v>
      </c>
      <c r="T2170" s="4" t="s">
        <v>4318</v>
      </c>
    </row>
    <row r="2171" spans="19:20" x14ac:dyDescent="0.15">
      <c r="S2171" s="4" t="s">
        <v>4319</v>
      </c>
      <c r="T2171" s="4" t="s">
        <v>1662</v>
      </c>
    </row>
    <row r="2172" spans="19:20" x14ac:dyDescent="0.15">
      <c r="S2172" s="4" t="s">
        <v>4320</v>
      </c>
      <c r="T2172" s="4" t="s">
        <v>4321</v>
      </c>
    </row>
    <row r="2173" spans="19:20" x14ac:dyDescent="0.15">
      <c r="S2173" s="4" t="s">
        <v>4322</v>
      </c>
      <c r="T2173" s="4" t="s">
        <v>4323</v>
      </c>
    </row>
    <row r="2174" spans="19:20" x14ac:dyDescent="0.15">
      <c r="S2174" s="4" t="s">
        <v>4324</v>
      </c>
      <c r="T2174" s="4" t="s">
        <v>4325</v>
      </c>
    </row>
    <row r="2175" spans="19:20" x14ac:dyDescent="0.15">
      <c r="S2175" s="4" t="s">
        <v>4326</v>
      </c>
      <c r="T2175" s="4" t="s">
        <v>4327</v>
      </c>
    </row>
    <row r="2176" spans="19:20" x14ac:dyDescent="0.15">
      <c r="S2176" s="4" t="s">
        <v>4328</v>
      </c>
      <c r="T2176" s="4" t="s">
        <v>4329</v>
      </c>
    </row>
    <row r="2177" spans="19:20" x14ac:dyDescent="0.15">
      <c r="S2177" s="4" t="s">
        <v>4330</v>
      </c>
      <c r="T2177" s="4" t="s">
        <v>4331</v>
      </c>
    </row>
    <row r="2178" spans="19:20" x14ac:dyDescent="0.15">
      <c r="S2178" s="4" t="s">
        <v>4332</v>
      </c>
      <c r="T2178" s="4" t="s">
        <v>4333</v>
      </c>
    </row>
    <row r="2179" spans="19:20" x14ac:dyDescent="0.15">
      <c r="S2179" s="4" t="s">
        <v>4334</v>
      </c>
      <c r="T2179" s="4" t="s">
        <v>4335</v>
      </c>
    </row>
    <row r="2180" spans="19:20" ht="24" x14ac:dyDescent="0.15">
      <c r="S2180" s="4" t="s">
        <v>4336</v>
      </c>
      <c r="T2180" s="4" t="s">
        <v>4337</v>
      </c>
    </row>
    <row r="2181" spans="19:20" x14ac:dyDescent="0.15">
      <c r="S2181" s="4" t="s">
        <v>4338</v>
      </c>
      <c r="T2181" s="4" t="s">
        <v>4339</v>
      </c>
    </row>
    <row r="2182" spans="19:20" x14ac:dyDescent="0.15">
      <c r="S2182" s="4" t="s">
        <v>4340</v>
      </c>
      <c r="T2182" s="4" t="s">
        <v>4341</v>
      </c>
    </row>
    <row r="2183" spans="19:20" x14ac:dyDescent="0.15">
      <c r="S2183" s="4" t="s">
        <v>4342</v>
      </c>
      <c r="T2183" s="4" t="s">
        <v>4343</v>
      </c>
    </row>
    <row r="2184" spans="19:20" x14ac:dyDescent="0.15">
      <c r="S2184" s="4" t="s">
        <v>4344</v>
      </c>
      <c r="T2184" s="4" t="s">
        <v>4345</v>
      </c>
    </row>
    <row r="2185" spans="19:20" x14ac:dyDescent="0.15">
      <c r="S2185" s="4" t="s">
        <v>4346</v>
      </c>
      <c r="T2185" s="4" t="s">
        <v>4347</v>
      </c>
    </row>
    <row r="2186" spans="19:20" x14ac:dyDescent="0.15">
      <c r="S2186" s="4" t="s">
        <v>4348</v>
      </c>
      <c r="T2186" s="4" t="s">
        <v>4349</v>
      </c>
    </row>
    <row r="2187" spans="19:20" x14ac:dyDescent="0.15">
      <c r="S2187" s="4" t="s">
        <v>4350</v>
      </c>
      <c r="T2187" s="4" t="s">
        <v>4351</v>
      </c>
    </row>
    <row r="2188" spans="19:20" x14ac:dyDescent="0.15">
      <c r="S2188" s="4" t="s">
        <v>4352</v>
      </c>
      <c r="T2188" s="4" t="s">
        <v>4353</v>
      </c>
    </row>
    <row r="2189" spans="19:20" x14ac:dyDescent="0.15">
      <c r="S2189" s="4" t="s">
        <v>4354</v>
      </c>
      <c r="T2189" s="4" t="s">
        <v>4355</v>
      </c>
    </row>
    <row r="2190" spans="19:20" x14ac:dyDescent="0.15">
      <c r="S2190" s="4" t="s">
        <v>4356</v>
      </c>
      <c r="T2190" s="4" t="s">
        <v>4357</v>
      </c>
    </row>
    <row r="2191" spans="19:20" x14ac:dyDescent="0.15">
      <c r="S2191" s="4" t="s">
        <v>4358</v>
      </c>
      <c r="T2191" s="4" t="s">
        <v>4359</v>
      </c>
    </row>
    <row r="2192" spans="19:20" x14ac:dyDescent="0.15">
      <c r="S2192" s="4" t="s">
        <v>4360</v>
      </c>
      <c r="T2192" s="4" t="s">
        <v>4361</v>
      </c>
    </row>
    <row r="2193" spans="19:20" x14ac:dyDescent="0.15">
      <c r="S2193" s="4" t="s">
        <v>4362</v>
      </c>
      <c r="T2193" s="4" t="s">
        <v>4363</v>
      </c>
    </row>
    <row r="2194" spans="19:20" x14ac:dyDescent="0.15">
      <c r="S2194" s="4" t="s">
        <v>4364</v>
      </c>
      <c r="T2194" s="4" t="s">
        <v>4365</v>
      </c>
    </row>
    <row r="2195" spans="19:20" x14ac:dyDescent="0.15">
      <c r="S2195" s="4" t="s">
        <v>4366</v>
      </c>
      <c r="T2195" s="4" t="s">
        <v>4367</v>
      </c>
    </row>
    <row r="2196" spans="19:20" x14ac:dyDescent="0.15">
      <c r="S2196" s="4" t="s">
        <v>4368</v>
      </c>
      <c r="T2196" s="4" t="s">
        <v>4369</v>
      </c>
    </row>
    <row r="2197" spans="19:20" x14ac:dyDescent="0.15">
      <c r="S2197" s="4" t="s">
        <v>4370</v>
      </c>
      <c r="T2197" s="4" t="s">
        <v>4371</v>
      </c>
    </row>
    <row r="2198" spans="19:20" x14ac:dyDescent="0.15">
      <c r="S2198" s="4" t="s">
        <v>4372</v>
      </c>
      <c r="T2198" s="4" t="s">
        <v>4373</v>
      </c>
    </row>
    <row r="2199" spans="19:20" x14ac:dyDescent="0.15">
      <c r="S2199" s="4" t="s">
        <v>4374</v>
      </c>
      <c r="T2199" s="4" t="s">
        <v>4375</v>
      </c>
    </row>
    <row r="2200" spans="19:20" x14ac:dyDescent="0.15">
      <c r="S2200" s="4" t="s">
        <v>4376</v>
      </c>
      <c r="T2200" s="4" t="s">
        <v>4377</v>
      </c>
    </row>
    <row r="2201" spans="19:20" x14ac:dyDescent="0.15">
      <c r="S2201" s="4" t="s">
        <v>4378</v>
      </c>
      <c r="T2201" s="4" t="s">
        <v>4379</v>
      </c>
    </row>
    <row r="2202" spans="19:20" x14ac:dyDescent="0.15">
      <c r="S2202" s="4" t="s">
        <v>4380</v>
      </c>
      <c r="T2202" s="4" t="s">
        <v>4381</v>
      </c>
    </row>
    <row r="2203" spans="19:20" x14ac:dyDescent="0.15">
      <c r="S2203" s="4" t="s">
        <v>4382</v>
      </c>
      <c r="T2203" s="4" t="s">
        <v>4383</v>
      </c>
    </row>
    <row r="2204" spans="19:20" x14ac:dyDescent="0.15">
      <c r="S2204" s="4" t="s">
        <v>4384</v>
      </c>
      <c r="T2204" s="4" t="s">
        <v>4385</v>
      </c>
    </row>
    <row r="2205" spans="19:20" x14ac:dyDescent="0.15">
      <c r="S2205" s="4" t="s">
        <v>4386</v>
      </c>
      <c r="T2205" s="4" t="s">
        <v>4387</v>
      </c>
    </row>
    <row r="2206" spans="19:20" x14ac:dyDescent="0.15">
      <c r="S2206" s="4" t="s">
        <v>4388</v>
      </c>
      <c r="T2206" s="4" t="s">
        <v>4389</v>
      </c>
    </row>
    <row r="2207" spans="19:20" x14ac:dyDescent="0.15">
      <c r="S2207" s="4" t="s">
        <v>4390</v>
      </c>
      <c r="T2207" s="4" t="s">
        <v>4391</v>
      </c>
    </row>
    <row r="2208" spans="19:20" x14ac:dyDescent="0.15">
      <c r="S2208" s="4" t="s">
        <v>4392</v>
      </c>
      <c r="T2208" s="4" t="s">
        <v>4393</v>
      </c>
    </row>
    <row r="2209" spans="19:20" x14ac:dyDescent="0.15">
      <c r="S2209" s="4" t="s">
        <v>4394</v>
      </c>
      <c r="T2209" s="4" t="s">
        <v>4395</v>
      </c>
    </row>
    <row r="2210" spans="19:20" x14ac:dyDescent="0.15">
      <c r="S2210" s="4" t="s">
        <v>4396</v>
      </c>
      <c r="T2210" s="4" t="s">
        <v>4397</v>
      </c>
    </row>
    <row r="2211" spans="19:20" x14ac:dyDescent="0.15">
      <c r="S2211" s="4" t="s">
        <v>4398</v>
      </c>
      <c r="T2211" s="4" t="s">
        <v>4399</v>
      </c>
    </row>
    <row r="2212" spans="19:20" x14ac:dyDescent="0.15">
      <c r="S2212" s="4" t="s">
        <v>4400</v>
      </c>
      <c r="T2212" s="4" t="s">
        <v>4401</v>
      </c>
    </row>
    <row r="2213" spans="19:20" x14ac:dyDescent="0.15">
      <c r="S2213" s="4" t="s">
        <v>4402</v>
      </c>
      <c r="T2213" s="4" t="s">
        <v>4011</v>
      </c>
    </row>
    <row r="2214" spans="19:20" x14ac:dyDescent="0.15">
      <c r="S2214" s="4" t="s">
        <v>4403</v>
      </c>
      <c r="T2214" s="4" t="s">
        <v>4404</v>
      </c>
    </row>
    <row r="2215" spans="19:20" x14ac:dyDescent="0.15">
      <c r="S2215" s="4" t="s">
        <v>4405</v>
      </c>
      <c r="T2215" s="4" t="s">
        <v>4406</v>
      </c>
    </row>
    <row r="2216" spans="19:20" x14ac:dyDescent="0.15">
      <c r="S2216" s="4" t="s">
        <v>4407</v>
      </c>
      <c r="T2216" s="4" t="s">
        <v>4408</v>
      </c>
    </row>
    <row r="2217" spans="19:20" x14ac:dyDescent="0.15">
      <c r="S2217" s="4" t="s">
        <v>4409</v>
      </c>
      <c r="T2217" s="4" t="s">
        <v>4410</v>
      </c>
    </row>
    <row r="2218" spans="19:20" x14ac:dyDescent="0.15">
      <c r="S2218" s="4" t="s">
        <v>4411</v>
      </c>
      <c r="T2218" s="4" t="s">
        <v>4412</v>
      </c>
    </row>
    <row r="2219" spans="19:20" x14ac:dyDescent="0.15">
      <c r="S2219" s="4" t="s">
        <v>4413</v>
      </c>
      <c r="T2219" s="4" t="s">
        <v>4414</v>
      </c>
    </row>
    <row r="2220" spans="19:20" x14ac:dyDescent="0.15">
      <c r="S2220" s="4" t="s">
        <v>4415</v>
      </c>
      <c r="T2220" s="4" t="s">
        <v>4416</v>
      </c>
    </row>
    <row r="2221" spans="19:20" x14ac:dyDescent="0.15">
      <c r="S2221" s="4" t="s">
        <v>4417</v>
      </c>
      <c r="T2221" s="4" t="s">
        <v>4418</v>
      </c>
    </row>
    <row r="2222" spans="19:20" x14ac:dyDescent="0.15">
      <c r="S2222" s="4" t="s">
        <v>4419</v>
      </c>
      <c r="T2222" s="4" t="s">
        <v>4420</v>
      </c>
    </row>
    <row r="2223" spans="19:20" x14ac:dyDescent="0.15">
      <c r="S2223" s="4" t="s">
        <v>4421</v>
      </c>
      <c r="T2223" s="4" t="s">
        <v>4422</v>
      </c>
    </row>
    <row r="2224" spans="19:20" x14ac:dyDescent="0.15">
      <c r="S2224" s="4" t="s">
        <v>4423</v>
      </c>
      <c r="T2224" s="4" t="s">
        <v>4424</v>
      </c>
    </row>
    <row r="2225" spans="19:20" x14ac:dyDescent="0.15">
      <c r="S2225" s="4" t="s">
        <v>4425</v>
      </c>
      <c r="T2225" s="4" t="s">
        <v>4426</v>
      </c>
    </row>
    <row r="2226" spans="19:20" x14ac:dyDescent="0.15">
      <c r="S2226" s="4" t="s">
        <v>4427</v>
      </c>
      <c r="T2226" s="4" t="s">
        <v>4428</v>
      </c>
    </row>
    <row r="2227" spans="19:20" x14ac:dyDescent="0.15">
      <c r="S2227" s="4" t="s">
        <v>4429</v>
      </c>
      <c r="T2227" s="4" t="s">
        <v>4430</v>
      </c>
    </row>
    <row r="2228" spans="19:20" x14ac:dyDescent="0.15">
      <c r="S2228" s="4" t="s">
        <v>4431</v>
      </c>
      <c r="T2228" s="4" t="s">
        <v>4432</v>
      </c>
    </row>
    <row r="2229" spans="19:20" x14ac:dyDescent="0.15">
      <c r="S2229" s="4" t="s">
        <v>4433</v>
      </c>
      <c r="T2229" s="4" t="s">
        <v>4434</v>
      </c>
    </row>
    <row r="2230" spans="19:20" x14ac:dyDescent="0.15">
      <c r="S2230" s="4" t="s">
        <v>4435</v>
      </c>
      <c r="T2230" s="4" t="s">
        <v>4436</v>
      </c>
    </row>
    <row r="2231" spans="19:20" x14ac:dyDescent="0.15">
      <c r="S2231" s="4" t="s">
        <v>4437</v>
      </c>
      <c r="T2231" s="4" t="s">
        <v>4438</v>
      </c>
    </row>
    <row r="2232" spans="19:20" x14ac:dyDescent="0.15">
      <c r="S2232" s="4" t="s">
        <v>4439</v>
      </c>
      <c r="T2232" s="4" t="s">
        <v>4440</v>
      </c>
    </row>
    <row r="2233" spans="19:20" x14ac:dyDescent="0.15">
      <c r="S2233" s="4" t="s">
        <v>4441</v>
      </c>
      <c r="T2233" s="4" t="s">
        <v>4442</v>
      </c>
    </row>
    <row r="2234" spans="19:20" x14ac:dyDescent="0.15">
      <c r="S2234" s="4" t="s">
        <v>4443</v>
      </c>
      <c r="T2234" s="4" t="s">
        <v>4444</v>
      </c>
    </row>
    <row r="2235" spans="19:20" x14ac:dyDescent="0.15">
      <c r="S2235" s="4" t="s">
        <v>4445</v>
      </c>
      <c r="T2235" s="4" t="s">
        <v>4446</v>
      </c>
    </row>
    <row r="2236" spans="19:20" x14ac:dyDescent="0.15">
      <c r="S2236" s="4" t="s">
        <v>4447</v>
      </c>
      <c r="T2236" s="4" t="s">
        <v>4448</v>
      </c>
    </row>
    <row r="2237" spans="19:20" x14ac:dyDescent="0.15">
      <c r="S2237" s="4" t="s">
        <v>4449</v>
      </c>
      <c r="T2237" s="4" t="s">
        <v>4450</v>
      </c>
    </row>
    <row r="2238" spans="19:20" x14ac:dyDescent="0.15">
      <c r="S2238" s="4" t="s">
        <v>4451</v>
      </c>
      <c r="T2238" s="4" t="s">
        <v>4452</v>
      </c>
    </row>
    <row r="2239" spans="19:20" x14ac:dyDescent="0.15">
      <c r="S2239" s="4" t="s">
        <v>4453</v>
      </c>
      <c r="T2239" s="4" t="s">
        <v>4454</v>
      </c>
    </row>
    <row r="2240" spans="19:20" x14ac:dyDescent="0.15">
      <c r="S2240" s="4" t="s">
        <v>4455</v>
      </c>
      <c r="T2240" s="4" t="s">
        <v>4456</v>
      </c>
    </row>
    <row r="2241" spans="19:20" x14ac:dyDescent="0.15">
      <c r="S2241" s="4" t="s">
        <v>4457</v>
      </c>
      <c r="T2241" s="4" t="s">
        <v>4458</v>
      </c>
    </row>
    <row r="2242" spans="19:20" x14ac:dyDescent="0.15">
      <c r="S2242" s="4" t="s">
        <v>4459</v>
      </c>
      <c r="T2242" s="4" t="s">
        <v>4460</v>
      </c>
    </row>
    <row r="2243" spans="19:20" x14ac:dyDescent="0.15">
      <c r="S2243" s="4" t="s">
        <v>4461</v>
      </c>
      <c r="T2243" s="4" t="s">
        <v>4462</v>
      </c>
    </row>
    <row r="2244" spans="19:20" x14ac:dyDescent="0.15">
      <c r="S2244" s="4" t="s">
        <v>4463</v>
      </c>
      <c r="T2244" s="4" t="s">
        <v>4464</v>
      </c>
    </row>
    <row r="2245" spans="19:20" x14ac:dyDescent="0.15">
      <c r="S2245" s="4" t="s">
        <v>4465</v>
      </c>
      <c r="T2245" s="4" t="s">
        <v>4466</v>
      </c>
    </row>
    <row r="2246" spans="19:20" x14ac:dyDescent="0.15">
      <c r="S2246" s="4" t="s">
        <v>4467</v>
      </c>
      <c r="T2246" s="4" t="s">
        <v>4468</v>
      </c>
    </row>
    <row r="2247" spans="19:20" x14ac:dyDescent="0.15">
      <c r="S2247" s="4" t="s">
        <v>4469</v>
      </c>
      <c r="T2247" s="4" t="s">
        <v>4470</v>
      </c>
    </row>
    <row r="2248" spans="19:20" x14ac:dyDescent="0.15">
      <c r="S2248" s="4" t="s">
        <v>4471</v>
      </c>
      <c r="T2248" s="4" t="s">
        <v>4472</v>
      </c>
    </row>
    <row r="2249" spans="19:20" x14ac:dyDescent="0.15">
      <c r="S2249" s="4" t="s">
        <v>4473</v>
      </c>
      <c r="T2249" s="4" t="s">
        <v>4474</v>
      </c>
    </row>
    <row r="2250" spans="19:20" x14ac:dyDescent="0.15">
      <c r="S2250" s="4" t="s">
        <v>4475</v>
      </c>
      <c r="T2250" s="4" t="s">
        <v>4476</v>
      </c>
    </row>
    <row r="2251" spans="19:20" x14ac:dyDescent="0.15">
      <c r="S2251" s="4" t="s">
        <v>4477</v>
      </c>
      <c r="T2251" s="4" t="s">
        <v>4478</v>
      </c>
    </row>
    <row r="2252" spans="19:20" x14ac:dyDescent="0.15">
      <c r="S2252" s="4" t="s">
        <v>4479</v>
      </c>
      <c r="T2252" s="4" t="s">
        <v>4480</v>
      </c>
    </row>
    <row r="2253" spans="19:20" x14ac:dyDescent="0.15">
      <c r="S2253" s="4" t="s">
        <v>4481</v>
      </c>
      <c r="T2253" s="4" t="s">
        <v>2618</v>
      </c>
    </row>
    <row r="2254" spans="19:20" x14ac:dyDescent="0.15">
      <c r="S2254" s="4" t="s">
        <v>4482</v>
      </c>
      <c r="T2254" s="4" t="s">
        <v>4483</v>
      </c>
    </row>
    <row r="2255" spans="19:20" x14ac:dyDescent="0.15">
      <c r="S2255" s="4" t="s">
        <v>4484</v>
      </c>
      <c r="T2255" s="4" t="s">
        <v>4485</v>
      </c>
    </row>
    <row r="2256" spans="19:20" x14ac:dyDescent="0.15">
      <c r="S2256" s="4" t="s">
        <v>4486</v>
      </c>
      <c r="T2256" s="4" t="s">
        <v>4487</v>
      </c>
    </row>
    <row r="2257" spans="19:20" x14ac:dyDescent="0.15">
      <c r="S2257" s="4" t="s">
        <v>4488</v>
      </c>
      <c r="T2257" s="4" t="s">
        <v>4489</v>
      </c>
    </row>
    <row r="2258" spans="19:20" x14ac:dyDescent="0.15">
      <c r="S2258" s="4" t="s">
        <v>4490</v>
      </c>
      <c r="T2258" s="4" t="s">
        <v>4491</v>
      </c>
    </row>
    <row r="2259" spans="19:20" x14ac:dyDescent="0.15">
      <c r="S2259" s="4" t="s">
        <v>4492</v>
      </c>
      <c r="T2259" s="4" t="s">
        <v>4493</v>
      </c>
    </row>
    <row r="2260" spans="19:20" x14ac:dyDescent="0.15">
      <c r="S2260" s="4" t="s">
        <v>4494</v>
      </c>
      <c r="T2260" s="4" t="s">
        <v>4495</v>
      </c>
    </row>
    <row r="2261" spans="19:20" x14ac:dyDescent="0.15">
      <c r="S2261" s="4" t="s">
        <v>4496</v>
      </c>
      <c r="T2261" s="4" t="s">
        <v>4497</v>
      </c>
    </row>
    <row r="2262" spans="19:20" x14ac:dyDescent="0.15">
      <c r="S2262" s="4" t="s">
        <v>4498</v>
      </c>
      <c r="T2262" s="4" t="s">
        <v>4499</v>
      </c>
    </row>
    <row r="2263" spans="19:20" x14ac:dyDescent="0.15">
      <c r="S2263" s="4" t="s">
        <v>4500</v>
      </c>
      <c r="T2263" s="4" t="s">
        <v>4501</v>
      </c>
    </row>
    <row r="2264" spans="19:20" x14ac:dyDescent="0.15">
      <c r="S2264" s="4" t="s">
        <v>4502</v>
      </c>
      <c r="T2264" s="4" t="s">
        <v>4503</v>
      </c>
    </row>
    <row r="2265" spans="19:20" x14ac:dyDescent="0.15">
      <c r="S2265" s="4" t="s">
        <v>4504</v>
      </c>
      <c r="T2265" s="4" t="s">
        <v>4505</v>
      </c>
    </row>
    <row r="2266" spans="19:20" x14ac:dyDescent="0.15">
      <c r="S2266" s="4" t="s">
        <v>4506</v>
      </c>
      <c r="T2266" s="4" t="s">
        <v>4507</v>
      </c>
    </row>
    <row r="2267" spans="19:20" x14ac:dyDescent="0.15">
      <c r="S2267" s="4" t="s">
        <v>4508</v>
      </c>
      <c r="T2267" s="4" t="s">
        <v>4509</v>
      </c>
    </row>
    <row r="2268" spans="19:20" x14ac:dyDescent="0.15">
      <c r="S2268" s="4" t="s">
        <v>4510</v>
      </c>
      <c r="T2268" s="4" t="s">
        <v>4511</v>
      </c>
    </row>
    <row r="2269" spans="19:20" x14ac:dyDescent="0.15">
      <c r="S2269" s="4" t="s">
        <v>4512</v>
      </c>
      <c r="T2269" s="4" t="s">
        <v>4513</v>
      </c>
    </row>
    <row r="2270" spans="19:20" x14ac:dyDescent="0.15">
      <c r="S2270" s="4" t="s">
        <v>4514</v>
      </c>
      <c r="T2270" s="4" t="s">
        <v>4515</v>
      </c>
    </row>
    <row r="2271" spans="19:20" x14ac:dyDescent="0.15">
      <c r="S2271" s="4" t="s">
        <v>4516</v>
      </c>
      <c r="T2271" s="4" t="s">
        <v>4517</v>
      </c>
    </row>
    <row r="2272" spans="19:20" x14ac:dyDescent="0.15">
      <c r="S2272" s="4" t="s">
        <v>4518</v>
      </c>
      <c r="T2272" s="4" t="s">
        <v>4519</v>
      </c>
    </row>
    <row r="2273" spans="19:20" x14ac:dyDescent="0.15">
      <c r="S2273" s="4" t="s">
        <v>4520</v>
      </c>
      <c r="T2273" s="4" t="s">
        <v>4521</v>
      </c>
    </row>
    <row r="2274" spans="19:20" x14ac:dyDescent="0.15">
      <c r="S2274" s="4" t="s">
        <v>4522</v>
      </c>
      <c r="T2274" s="4" t="s">
        <v>4523</v>
      </c>
    </row>
    <row r="2275" spans="19:20" x14ac:dyDescent="0.15">
      <c r="S2275" s="4" t="s">
        <v>4524</v>
      </c>
      <c r="T2275" s="4" t="s">
        <v>4525</v>
      </c>
    </row>
    <row r="2276" spans="19:20" x14ac:dyDescent="0.15">
      <c r="S2276" s="4" t="s">
        <v>4526</v>
      </c>
      <c r="T2276" s="4" t="s">
        <v>4527</v>
      </c>
    </row>
    <row r="2277" spans="19:20" x14ac:dyDescent="0.15">
      <c r="S2277" s="4" t="s">
        <v>4528</v>
      </c>
      <c r="T2277" s="4" t="s">
        <v>4529</v>
      </c>
    </row>
    <row r="2278" spans="19:20" x14ac:dyDescent="0.15">
      <c r="S2278" s="4" t="s">
        <v>4530</v>
      </c>
      <c r="T2278" s="4" t="s">
        <v>4531</v>
      </c>
    </row>
    <row r="2279" spans="19:20" x14ac:dyDescent="0.15">
      <c r="S2279" s="4" t="s">
        <v>4532</v>
      </c>
      <c r="T2279" s="4" t="s">
        <v>4533</v>
      </c>
    </row>
    <row r="2280" spans="19:20" x14ac:dyDescent="0.15">
      <c r="S2280" s="4" t="s">
        <v>4534</v>
      </c>
      <c r="T2280" s="4" t="s">
        <v>4535</v>
      </c>
    </row>
    <row r="2281" spans="19:20" x14ac:dyDescent="0.15">
      <c r="S2281" s="4" t="s">
        <v>4536</v>
      </c>
      <c r="T2281" s="4" t="s">
        <v>4537</v>
      </c>
    </row>
    <row r="2282" spans="19:20" x14ac:dyDescent="0.15">
      <c r="S2282" s="4" t="s">
        <v>4538</v>
      </c>
      <c r="T2282" s="4" t="s">
        <v>4539</v>
      </c>
    </row>
    <row r="2283" spans="19:20" x14ac:dyDescent="0.15">
      <c r="S2283" s="4" t="s">
        <v>4540</v>
      </c>
      <c r="T2283" s="4" t="s">
        <v>4541</v>
      </c>
    </row>
    <row r="2284" spans="19:20" x14ac:dyDescent="0.15">
      <c r="S2284" s="4" t="s">
        <v>4542</v>
      </c>
      <c r="T2284" s="4" t="s">
        <v>4543</v>
      </c>
    </row>
    <row r="2285" spans="19:20" x14ac:dyDescent="0.15">
      <c r="S2285" s="4" t="s">
        <v>4544</v>
      </c>
      <c r="T2285" s="4" t="s">
        <v>4545</v>
      </c>
    </row>
    <row r="2286" spans="19:20" x14ac:dyDescent="0.15">
      <c r="S2286" s="4" t="s">
        <v>4546</v>
      </c>
      <c r="T2286" s="4" t="s">
        <v>4547</v>
      </c>
    </row>
    <row r="2287" spans="19:20" x14ac:dyDescent="0.15">
      <c r="S2287" s="4" t="s">
        <v>4548</v>
      </c>
      <c r="T2287" s="4" t="s">
        <v>4549</v>
      </c>
    </row>
    <row r="2288" spans="19:20" x14ac:dyDescent="0.15">
      <c r="S2288" s="4" t="s">
        <v>4550</v>
      </c>
      <c r="T2288" s="4" t="s">
        <v>4551</v>
      </c>
    </row>
    <row r="2289" spans="19:20" x14ac:dyDescent="0.15">
      <c r="S2289" s="4" t="s">
        <v>4552</v>
      </c>
      <c r="T2289" s="4" t="s">
        <v>4553</v>
      </c>
    </row>
    <row r="2290" spans="19:20" x14ac:dyDescent="0.15">
      <c r="S2290" s="4" t="s">
        <v>4554</v>
      </c>
      <c r="T2290" s="4" t="s">
        <v>4555</v>
      </c>
    </row>
    <row r="2291" spans="19:20" x14ac:dyDescent="0.15">
      <c r="S2291" s="4" t="s">
        <v>4556</v>
      </c>
      <c r="T2291" s="4" t="s">
        <v>4557</v>
      </c>
    </row>
    <row r="2292" spans="19:20" x14ac:dyDescent="0.15">
      <c r="S2292" s="4" t="s">
        <v>4558</v>
      </c>
      <c r="T2292" s="4" t="s">
        <v>4559</v>
      </c>
    </row>
    <row r="2293" spans="19:20" x14ac:dyDescent="0.15">
      <c r="S2293" s="4" t="s">
        <v>4560</v>
      </c>
      <c r="T2293" s="4" t="s">
        <v>4561</v>
      </c>
    </row>
    <row r="2294" spans="19:20" x14ac:dyDescent="0.15">
      <c r="S2294" s="4" t="s">
        <v>4562</v>
      </c>
      <c r="T2294" s="4" t="s">
        <v>4563</v>
      </c>
    </row>
    <row r="2295" spans="19:20" x14ac:dyDescent="0.15">
      <c r="S2295" s="4" t="s">
        <v>4564</v>
      </c>
      <c r="T2295" s="4" t="s">
        <v>4565</v>
      </c>
    </row>
    <row r="2296" spans="19:20" x14ac:dyDescent="0.15">
      <c r="S2296" s="4" t="s">
        <v>4566</v>
      </c>
      <c r="T2296" s="4" t="s">
        <v>4567</v>
      </c>
    </row>
    <row r="2297" spans="19:20" x14ac:dyDescent="0.15">
      <c r="S2297" s="4" t="s">
        <v>4568</v>
      </c>
      <c r="T2297" s="4" t="s">
        <v>4569</v>
      </c>
    </row>
    <row r="2298" spans="19:20" x14ac:dyDescent="0.15">
      <c r="S2298" s="4" t="s">
        <v>4570</v>
      </c>
      <c r="T2298" s="4" t="s">
        <v>4571</v>
      </c>
    </row>
    <row r="2299" spans="19:20" x14ac:dyDescent="0.15">
      <c r="S2299" s="4" t="s">
        <v>4572</v>
      </c>
      <c r="T2299" s="4" t="s">
        <v>4573</v>
      </c>
    </row>
    <row r="2300" spans="19:20" x14ac:dyDescent="0.15">
      <c r="S2300" s="4" t="s">
        <v>4574</v>
      </c>
      <c r="T2300" s="4" t="s">
        <v>4575</v>
      </c>
    </row>
    <row r="2301" spans="19:20" x14ac:dyDescent="0.15">
      <c r="S2301" s="4" t="s">
        <v>4576</v>
      </c>
      <c r="T2301" s="4" t="s">
        <v>4577</v>
      </c>
    </row>
    <row r="2302" spans="19:20" x14ac:dyDescent="0.15">
      <c r="S2302" s="4" t="s">
        <v>4578</v>
      </c>
      <c r="T2302" s="4" t="s">
        <v>4579</v>
      </c>
    </row>
    <row r="2303" spans="19:20" x14ac:dyDescent="0.15">
      <c r="S2303" s="4" t="s">
        <v>4580</v>
      </c>
      <c r="T2303" s="4" t="s">
        <v>4581</v>
      </c>
    </row>
    <row r="2304" spans="19:20" x14ac:dyDescent="0.15">
      <c r="S2304" s="4" t="s">
        <v>4582</v>
      </c>
      <c r="T2304" s="4" t="s">
        <v>4583</v>
      </c>
    </row>
    <row r="2305" spans="19:20" x14ac:dyDescent="0.15">
      <c r="S2305" s="4" t="s">
        <v>4584</v>
      </c>
      <c r="T2305" s="4" t="s">
        <v>4585</v>
      </c>
    </row>
    <row r="2306" spans="19:20" x14ac:dyDescent="0.15">
      <c r="S2306" s="4" t="s">
        <v>4586</v>
      </c>
      <c r="T2306" s="4" t="s">
        <v>4587</v>
      </c>
    </row>
    <row r="2307" spans="19:20" x14ac:dyDescent="0.15">
      <c r="S2307" s="4" t="s">
        <v>4588</v>
      </c>
      <c r="T2307" s="4" t="s">
        <v>4589</v>
      </c>
    </row>
    <row r="2308" spans="19:20" x14ac:dyDescent="0.15">
      <c r="S2308" s="4" t="s">
        <v>4590</v>
      </c>
      <c r="T2308" s="4" t="s">
        <v>4591</v>
      </c>
    </row>
    <row r="2309" spans="19:20" x14ac:dyDescent="0.15">
      <c r="S2309" s="4" t="s">
        <v>4592</v>
      </c>
      <c r="T2309" s="4" t="s">
        <v>4593</v>
      </c>
    </row>
    <row r="2310" spans="19:20" x14ac:dyDescent="0.15">
      <c r="S2310" s="4" t="s">
        <v>4594</v>
      </c>
      <c r="T2310" s="4" t="s">
        <v>4595</v>
      </c>
    </row>
    <row r="2311" spans="19:20" x14ac:dyDescent="0.15">
      <c r="S2311" s="4" t="s">
        <v>4596</v>
      </c>
      <c r="T2311" s="4" t="s">
        <v>4597</v>
      </c>
    </row>
    <row r="2312" spans="19:20" x14ac:dyDescent="0.15">
      <c r="S2312" s="4" t="s">
        <v>4598</v>
      </c>
      <c r="T2312" s="4" t="s">
        <v>4599</v>
      </c>
    </row>
    <row r="2313" spans="19:20" x14ac:dyDescent="0.15">
      <c r="S2313" s="4" t="s">
        <v>4600</v>
      </c>
      <c r="T2313" s="4" t="s">
        <v>4601</v>
      </c>
    </row>
    <row r="2314" spans="19:20" x14ac:dyDescent="0.15">
      <c r="S2314" s="4" t="s">
        <v>4602</v>
      </c>
      <c r="T2314" s="4" t="s">
        <v>4603</v>
      </c>
    </row>
    <row r="2315" spans="19:20" x14ac:dyDescent="0.15">
      <c r="S2315" s="4" t="s">
        <v>4604</v>
      </c>
      <c r="T2315" s="4" t="s">
        <v>4605</v>
      </c>
    </row>
    <row r="2316" spans="19:20" x14ac:dyDescent="0.15">
      <c r="S2316" s="4" t="s">
        <v>4606</v>
      </c>
      <c r="T2316" s="4" t="s">
        <v>4607</v>
      </c>
    </row>
    <row r="2317" spans="19:20" x14ac:dyDescent="0.15">
      <c r="S2317" s="4" t="s">
        <v>4608</v>
      </c>
      <c r="T2317" s="4" t="s">
        <v>4609</v>
      </c>
    </row>
    <row r="2318" spans="19:20" x14ac:dyDescent="0.15">
      <c r="S2318" s="4" t="s">
        <v>4610</v>
      </c>
      <c r="T2318" s="4" t="s">
        <v>4611</v>
      </c>
    </row>
    <row r="2319" spans="19:20" x14ac:dyDescent="0.15">
      <c r="S2319" s="4" t="s">
        <v>4612</v>
      </c>
      <c r="T2319" s="4" t="s">
        <v>4613</v>
      </c>
    </row>
    <row r="2320" spans="19:20" x14ac:dyDescent="0.15">
      <c r="S2320" s="4" t="s">
        <v>4614</v>
      </c>
      <c r="T2320" s="4" t="s">
        <v>4615</v>
      </c>
    </row>
    <row r="2321" spans="19:20" x14ac:dyDescent="0.15">
      <c r="S2321" s="4" t="s">
        <v>4616</v>
      </c>
      <c r="T2321" s="4" t="s">
        <v>4617</v>
      </c>
    </row>
    <row r="2322" spans="19:20" x14ac:dyDescent="0.15">
      <c r="S2322" s="4" t="s">
        <v>4618</v>
      </c>
      <c r="T2322" s="4" t="s">
        <v>4619</v>
      </c>
    </row>
    <row r="2323" spans="19:20" x14ac:dyDescent="0.15">
      <c r="S2323" s="4" t="s">
        <v>4620</v>
      </c>
      <c r="T2323" s="4" t="s">
        <v>4621</v>
      </c>
    </row>
    <row r="2324" spans="19:20" x14ac:dyDescent="0.15">
      <c r="S2324" s="4" t="s">
        <v>4622</v>
      </c>
      <c r="T2324" s="4" t="s">
        <v>4623</v>
      </c>
    </row>
    <row r="2325" spans="19:20" x14ac:dyDescent="0.15">
      <c r="S2325" s="4" t="s">
        <v>4624</v>
      </c>
      <c r="T2325" s="4" t="s">
        <v>4625</v>
      </c>
    </row>
    <row r="2326" spans="19:20" x14ac:dyDescent="0.15">
      <c r="S2326" s="4" t="s">
        <v>4626</v>
      </c>
      <c r="T2326" s="4" t="s">
        <v>4627</v>
      </c>
    </row>
    <row r="2327" spans="19:20" x14ac:dyDescent="0.15">
      <c r="S2327" s="4" t="s">
        <v>4628</v>
      </c>
      <c r="T2327" s="4" t="s">
        <v>4629</v>
      </c>
    </row>
    <row r="2328" spans="19:20" x14ac:dyDescent="0.15">
      <c r="S2328" s="4" t="s">
        <v>4630</v>
      </c>
      <c r="T2328" s="4" t="s">
        <v>4631</v>
      </c>
    </row>
    <row r="2329" spans="19:20" x14ac:dyDescent="0.15">
      <c r="S2329" s="4" t="s">
        <v>4632</v>
      </c>
      <c r="T2329" s="4" t="s">
        <v>4633</v>
      </c>
    </row>
    <row r="2330" spans="19:20" x14ac:dyDescent="0.15">
      <c r="S2330" s="4" t="s">
        <v>4634</v>
      </c>
      <c r="T2330" s="4" t="s">
        <v>4635</v>
      </c>
    </row>
    <row r="2331" spans="19:20" x14ac:dyDescent="0.15">
      <c r="S2331" s="4" t="s">
        <v>4636</v>
      </c>
      <c r="T2331" s="4" t="s">
        <v>4637</v>
      </c>
    </row>
    <row r="2332" spans="19:20" x14ac:dyDescent="0.15">
      <c r="S2332" s="4" t="s">
        <v>4638</v>
      </c>
      <c r="T2332" s="4" t="s">
        <v>4639</v>
      </c>
    </row>
    <row r="2333" spans="19:20" x14ac:dyDescent="0.15">
      <c r="S2333" s="4" t="s">
        <v>4640</v>
      </c>
      <c r="T2333" s="4" t="s">
        <v>4641</v>
      </c>
    </row>
    <row r="2334" spans="19:20" x14ac:dyDescent="0.15">
      <c r="S2334" s="4" t="s">
        <v>4642</v>
      </c>
      <c r="T2334" s="4" t="s">
        <v>4643</v>
      </c>
    </row>
    <row r="2335" spans="19:20" x14ac:dyDescent="0.15">
      <c r="S2335" s="4" t="s">
        <v>4644</v>
      </c>
      <c r="T2335" s="4" t="s">
        <v>4645</v>
      </c>
    </row>
    <row r="2336" spans="19:20" x14ac:dyDescent="0.15">
      <c r="S2336" s="4" t="s">
        <v>4646</v>
      </c>
      <c r="T2336" s="4" t="s">
        <v>4647</v>
      </c>
    </row>
    <row r="2337" spans="19:20" x14ac:dyDescent="0.15">
      <c r="S2337" s="4" t="s">
        <v>4648</v>
      </c>
      <c r="T2337" s="4" t="s">
        <v>4649</v>
      </c>
    </row>
    <row r="2338" spans="19:20" x14ac:dyDescent="0.15">
      <c r="S2338" s="4" t="s">
        <v>4650</v>
      </c>
      <c r="T2338" s="4" t="s">
        <v>4651</v>
      </c>
    </row>
    <row r="2339" spans="19:20" x14ac:dyDescent="0.15">
      <c r="S2339" s="4" t="s">
        <v>4652</v>
      </c>
      <c r="T2339" s="4" t="s">
        <v>4653</v>
      </c>
    </row>
    <row r="2340" spans="19:20" x14ac:dyDescent="0.15">
      <c r="S2340" s="4" t="s">
        <v>4654</v>
      </c>
      <c r="T2340" s="4" t="s">
        <v>4655</v>
      </c>
    </row>
    <row r="2341" spans="19:20" x14ac:dyDescent="0.15">
      <c r="S2341" s="4" t="s">
        <v>4656</v>
      </c>
      <c r="T2341" s="4" t="s">
        <v>4657</v>
      </c>
    </row>
    <row r="2342" spans="19:20" x14ac:dyDescent="0.15">
      <c r="S2342" s="4" t="s">
        <v>4658</v>
      </c>
      <c r="T2342" s="4" t="s">
        <v>4659</v>
      </c>
    </row>
    <row r="2343" spans="19:20" x14ac:dyDescent="0.15">
      <c r="S2343" s="4" t="s">
        <v>4660</v>
      </c>
      <c r="T2343" s="4" t="s">
        <v>4661</v>
      </c>
    </row>
    <row r="2344" spans="19:20" x14ac:dyDescent="0.15">
      <c r="S2344" s="4" t="s">
        <v>4662</v>
      </c>
      <c r="T2344" s="4" t="s">
        <v>4663</v>
      </c>
    </row>
    <row r="2345" spans="19:20" x14ac:dyDescent="0.15">
      <c r="S2345" s="4" t="s">
        <v>4664</v>
      </c>
      <c r="T2345" s="4" t="s">
        <v>4665</v>
      </c>
    </row>
    <row r="2346" spans="19:20" x14ac:dyDescent="0.15">
      <c r="S2346" s="4" t="s">
        <v>4666</v>
      </c>
      <c r="T2346" s="4" t="s">
        <v>4667</v>
      </c>
    </row>
    <row r="2347" spans="19:20" x14ac:dyDescent="0.15">
      <c r="S2347" s="4" t="s">
        <v>4668</v>
      </c>
      <c r="T2347" s="4" t="s">
        <v>4669</v>
      </c>
    </row>
    <row r="2348" spans="19:20" x14ac:dyDescent="0.15">
      <c r="S2348" s="4" t="s">
        <v>4670</v>
      </c>
      <c r="T2348" s="4" t="s">
        <v>4671</v>
      </c>
    </row>
    <row r="2349" spans="19:20" x14ac:dyDescent="0.15">
      <c r="S2349" s="4" t="s">
        <v>4672</v>
      </c>
      <c r="T2349" s="4" t="s">
        <v>4673</v>
      </c>
    </row>
    <row r="2350" spans="19:20" ht="24" x14ac:dyDescent="0.15">
      <c r="S2350" s="4" t="s">
        <v>4674</v>
      </c>
      <c r="T2350" s="4" t="s">
        <v>4675</v>
      </c>
    </row>
    <row r="2351" spans="19:20" x14ac:dyDescent="0.15">
      <c r="S2351" s="4" t="s">
        <v>4676</v>
      </c>
      <c r="T2351" s="4" t="s">
        <v>4677</v>
      </c>
    </row>
    <row r="2352" spans="19:20" x14ac:dyDescent="0.15">
      <c r="S2352" s="4" t="s">
        <v>4678</v>
      </c>
      <c r="T2352" s="4" t="s">
        <v>4679</v>
      </c>
    </row>
    <row r="2353" spans="19:20" x14ac:dyDescent="0.15">
      <c r="S2353" s="4" t="s">
        <v>4680</v>
      </c>
      <c r="T2353" s="4" t="s">
        <v>4681</v>
      </c>
    </row>
    <row r="2354" spans="19:20" x14ac:dyDescent="0.15">
      <c r="S2354" s="4" t="s">
        <v>4682</v>
      </c>
      <c r="T2354" s="4" t="s">
        <v>4683</v>
      </c>
    </row>
    <row r="2355" spans="19:20" x14ac:dyDescent="0.15">
      <c r="S2355" s="4" t="s">
        <v>4684</v>
      </c>
      <c r="T2355" s="4" t="s">
        <v>4685</v>
      </c>
    </row>
    <row r="2356" spans="19:20" x14ac:dyDescent="0.15">
      <c r="S2356" s="4" t="s">
        <v>4686</v>
      </c>
      <c r="T2356" s="4" t="s">
        <v>4687</v>
      </c>
    </row>
    <row r="2357" spans="19:20" x14ac:dyDescent="0.15">
      <c r="S2357" s="4" t="s">
        <v>4688</v>
      </c>
      <c r="T2357" s="4" t="s">
        <v>4689</v>
      </c>
    </row>
    <row r="2358" spans="19:20" x14ac:dyDescent="0.15">
      <c r="S2358" s="4" t="s">
        <v>4690</v>
      </c>
      <c r="T2358" s="4" t="s">
        <v>4691</v>
      </c>
    </row>
    <row r="2359" spans="19:20" x14ac:dyDescent="0.15">
      <c r="S2359" s="4" t="s">
        <v>4692</v>
      </c>
      <c r="T2359" s="4" t="s">
        <v>4693</v>
      </c>
    </row>
    <row r="2360" spans="19:20" x14ac:dyDescent="0.15">
      <c r="S2360" s="4" t="s">
        <v>4694</v>
      </c>
      <c r="T2360" s="4" t="s">
        <v>4695</v>
      </c>
    </row>
    <row r="2361" spans="19:20" x14ac:dyDescent="0.15">
      <c r="S2361" s="4" t="s">
        <v>4696</v>
      </c>
      <c r="T2361" s="4" t="s">
        <v>4697</v>
      </c>
    </row>
    <row r="2362" spans="19:20" x14ac:dyDescent="0.15">
      <c r="S2362" s="4" t="s">
        <v>4698</v>
      </c>
      <c r="T2362" s="4" t="s">
        <v>4699</v>
      </c>
    </row>
    <row r="2363" spans="19:20" x14ac:dyDescent="0.15">
      <c r="S2363" s="4" t="s">
        <v>4700</v>
      </c>
      <c r="T2363" s="4" t="s">
        <v>4701</v>
      </c>
    </row>
    <row r="2364" spans="19:20" x14ac:dyDescent="0.15">
      <c r="S2364" s="4" t="s">
        <v>4702</v>
      </c>
      <c r="T2364" s="4" t="s">
        <v>2259</v>
      </c>
    </row>
    <row r="2365" spans="19:20" x14ac:dyDescent="0.15">
      <c r="S2365" s="4" t="s">
        <v>4703</v>
      </c>
      <c r="T2365" s="4" t="s">
        <v>4704</v>
      </c>
    </row>
    <row r="2366" spans="19:20" x14ac:dyDescent="0.15">
      <c r="S2366" s="4" t="s">
        <v>4705</v>
      </c>
      <c r="T2366" s="4" t="s">
        <v>4706</v>
      </c>
    </row>
    <row r="2367" spans="19:20" x14ac:dyDescent="0.15">
      <c r="S2367" s="4" t="s">
        <v>4707</v>
      </c>
      <c r="T2367" s="4" t="s">
        <v>4708</v>
      </c>
    </row>
    <row r="2368" spans="19:20" x14ac:dyDescent="0.15">
      <c r="S2368" s="4" t="s">
        <v>4709</v>
      </c>
      <c r="T2368" s="4" t="s">
        <v>4710</v>
      </c>
    </row>
    <row r="2369" spans="19:20" x14ac:dyDescent="0.15">
      <c r="S2369" s="4" t="s">
        <v>4711</v>
      </c>
      <c r="T2369" s="4" t="s">
        <v>4712</v>
      </c>
    </row>
    <row r="2370" spans="19:20" x14ac:dyDescent="0.15">
      <c r="S2370" s="4" t="s">
        <v>4713</v>
      </c>
      <c r="T2370" s="4" t="s">
        <v>4714</v>
      </c>
    </row>
    <row r="2371" spans="19:20" x14ac:dyDescent="0.15">
      <c r="S2371" s="4" t="s">
        <v>4715</v>
      </c>
      <c r="T2371" s="4" t="s">
        <v>4716</v>
      </c>
    </row>
    <row r="2372" spans="19:20" x14ac:dyDescent="0.15">
      <c r="S2372" s="4" t="s">
        <v>4717</v>
      </c>
      <c r="T2372" s="4" t="s">
        <v>4718</v>
      </c>
    </row>
    <row r="2373" spans="19:20" x14ac:dyDescent="0.15">
      <c r="S2373" s="4" t="s">
        <v>4719</v>
      </c>
      <c r="T2373" s="4" t="s">
        <v>4720</v>
      </c>
    </row>
    <row r="2374" spans="19:20" x14ac:dyDescent="0.15">
      <c r="S2374" s="4" t="s">
        <v>4721</v>
      </c>
      <c r="T2374" s="4" t="s">
        <v>4722</v>
      </c>
    </row>
    <row r="2375" spans="19:20" x14ac:dyDescent="0.15">
      <c r="S2375" s="4" t="s">
        <v>4723</v>
      </c>
      <c r="T2375" s="4" t="s">
        <v>4724</v>
      </c>
    </row>
    <row r="2376" spans="19:20" x14ac:dyDescent="0.15">
      <c r="S2376" s="4" t="s">
        <v>4725</v>
      </c>
      <c r="T2376" s="4" t="s">
        <v>4726</v>
      </c>
    </row>
    <row r="2377" spans="19:20" x14ac:dyDescent="0.15">
      <c r="S2377" s="4" t="s">
        <v>4727</v>
      </c>
      <c r="T2377" s="4" t="s">
        <v>4728</v>
      </c>
    </row>
    <row r="2378" spans="19:20" x14ac:dyDescent="0.15">
      <c r="S2378" s="4" t="s">
        <v>4729</v>
      </c>
      <c r="T2378" s="4" t="s">
        <v>4730</v>
      </c>
    </row>
    <row r="2379" spans="19:20" x14ac:dyDescent="0.15">
      <c r="S2379" s="4" t="s">
        <v>4731</v>
      </c>
      <c r="T2379" s="4" t="s">
        <v>4732</v>
      </c>
    </row>
    <row r="2380" spans="19:20" x14ac:dyDescent="0.15">
      <c r="S2380" s="4" t="s">
        <v>4733</v>
      </c>
      <c r="T2380" s="4" t="s">
        <v>4734</v>
      </c>
    </row>
    <row r="2381" spans="19:20" x14ac:dyDescent="0.15">
      <c r="S2381" s="4" t="s">
        <v>4735</v>
      </c>
      <c r="T2381" s="4" t="s">
        <v>4736</v>
      </c>
    </row>
    <row r="2382" spans="19:20" x14ac:dyDescent="0.15">
      <c r="S2382" s="4" t="s">
        <v>4737</v>
      </c>
      <c r="T2382" s="4" t="s">
        <v>4738</v>
      </c>
    </row>
    <row r="2383" spans="19:20" x14ac:dyDescent="0.15">
      <c r="S2383" s="4" t="s">
        <v>4739</v>
      </c>
      <c r="T2383" s="4" t="s">
        <v>4740</v>
      </c>
    </row>
    <row r="2384" spans="19:20" x14ac:dyDescent="0.15">
      <c r="S2384" s="4" t="s">
        <v>4741</v>
      </c>
      <c r="T2384" s="4" t="s">
        <v>4742</v>
      </c>
    </row>
    <row r="2385" spans="19:20" x14ac:dyDescent="0.15">
      <c r="S2385" s="4" t="s">
        <v>4743</v>
      </c>
      <c r="T2385" s="4" t="s">
        <v>4744</v>
      </c>
    </row>
    <row r="2386" spans="19:20" x14ac:dyDescent="0.15">
      <c r="S2386" s="4" t="s">
        <v>4745</v>
      </c>
      <c r="T2386" s="4" t="s">
        <v>4746</v>
      </c>
    </row>
    <row r="2387" spans="19:20" x14ac:dyDescent="0.15">
      <c r="S2387" s="4" t="s">
        <v>4747</v>
      </c>
      <c r="T2387" s="4" t="s">
        <v>4748</v>
      </c>
    </row>
    <row r="2388" spans="19:20" x14ac:dyDescent="0.15">
      <c r="S2388" s="4" t="s">
        <v>4749</v>
      </c>
      <c r="T2388" s="4" t="s">
        <v>4750</v>
      </c>
    </row>
    <row r="2389" spans="19:20" x14ac:dyDescent="0.15">
      <c r="S2389" s="4" t="s">
        <v>4751</v>
      </c>
      <c r="T2389" s="4" t="s">
        <v>4752</v>
      </c>
    </row>
    <row r="2390" spans="19:20" x14ac:dyDescent="0.15">
      <c r="S2390" s="4" t="s">
        <v>4753</v>
      </c>
      <c r="T2390" s="4" t="s">
        <v>4754</v>
      </c>
    </row>
    <row r="2391" spans="19:20" x14ac:dyDescent="0.15">
      <c r="S2391" s="4" t="s">
        <v>4755</v>
      </c>
      <c r="T2391" s="4" t="s">
        <v>4756</v>
      </c>
    </row>
    <row r="2392" spans="19:20" x14ac:dyDescent="0.15">
      <c r="S2392" s="4" t="s">
        <v>4757</v>
      </c>
      <c r="T2392" s="4" t="s">
        <v>4758</v>
      </c>
    </row>
    <row r="2393" spans="19:20" x14ac:dyDescent="0.15">
      <c r="S2393" s="4" t="s">
        <v>4759</v>
      </c>
      <c r="T2393" s="4" t="s">
        <v>4760</v>
      </c>
    </row>
    <row r="2394" spans="19:20" x14ac:dyDescent="0.15">
      <c r="S2394" s="4" t="s">
        <v>4761</v>
      </c>
      <c r="T2394" s="4" t="s">
        <v>4762</v>
      </c>
    </row>
    <row r="2395" spans="19:20" x14ac:dyDescent="0.15">
      <c r="S2395" s="4" t="s">
        <v>4763</v>
      </c>
      <c r="T2395" s="4" t="s">
        <v>4764</v>
      </c>
    </row>
    <row r="2396" spans="19:20" x14ac:dyDescent="0.15">
      <c r="S2396" s="4" t="s">
        <v>4765</v>
      </c>
      <c r="T2396" s="4" t="s">
        <v>4766</v>
      </c>
    </row>
    <row r="2397" spans="19:20" x14ac:dyDescent="0.15">
      <c r="S2397" s="4" t="s">
        <v>4767</v>
      </c>
      <c r="T2397" s="4" t="s">
        <v>4768</v>
      </c>
    </row>
    <row r="2398" spans="19:20" x14ac:dyDescent="0.15">
      <c r="S2398" s="4" t="s">
        <v>4769</v>
      </c>
      <c r="T2398" s="4" t="s">
        <v>4770</v>
      </c>
    </row>
    <row r="2399" spans="19:20" x14ac:dyDescent="0.15">
      <c r="S2399" s="4" t="s">
        <v>4771</v>
      </c>
      <c r="T2399" s="4" t="s">
        <v>4772</v>
      </c>
    </row>
    <row r="2400" spans="19:20" x14ac:dyDescent="0.15">
      <c r="S2400" s="4" t="s">
        <v>4773</v>
      </c>
      <c r="T2400" s="4" t="s">
        <v>4774</v>
      </c>
    </row>
    <row r="2401" spans="19:20" x14ac:dyDescent="0.15">
      <c r="S2401" s="4" t="s">
        <v>4775</v>
      </c>
      <c r="T2401" s="4" t="s">
        <v>4776</v>
      </c>
    </row>
    <row r="2402" spans="19:20" x14ac:dyDescent="0.15">
      <c r="S2402" s="4" t="s">
        <v>4777</v>
      </c>
      <c r="T2402" s="4" t="s">
        <v>4778</v>
      </c>
    </row>
    <row r="2403" spans="19:20" x14ac:dyDescent="0.15">
      <c r="S2403" s="4" t="s">
        <v>4779</v>
      </c>
      <c r="T2403" s="4" t="s">
        <v>4780</v>
      </c>
    </row>
    <row r="2404" spans="19:20" x14ac:dyDescent="0.15">
      <c r="S2404" s="4" t="s">
        <v>4781</v>
      </c>
      <c r="T2404" s="4" t="s">
        <v>4782</v>
      </c>
    </row>
    <row r="2405" spans="19:20" x14ac:dyDescent="0.15">
      <c r="S2405" s="4" t="s">
        <v>4783</v>
      </c>
      <c r="T2405" s="4" t="s">
        <v>4784</v>
      </c>
    </row>
    <row r="2406" spans="19:20" x14ac:dyDescent="0.15">
      <c r="S2406" s="4" t="s">
        <v>4785</v>
      </c>
      <c r="T2406" s="4" t="s">
        <v>4786</v>
      </c>
    </row>
    <row r="2407" spans="19:20" x14ac:dyDescent="0.15">
      <c r="S2407" s="4" t="s">
        <v>4787</v>
      </c>
      <c r="T2407" s="4" t="s">
        <v>4788</v>
      </c>
    </row>
    <row r="2408" spans="19:20" x14ac:dyDescent="0.15">
      <c r="S2408" s="4" t="s">
        <v>4789</v>
      </c>
      <c r="T2408" s="4" t="s">
        <v>4790</v>
      </c>
    </row>
    <row r="2409" spans="19:20" x14ac:dyDescent="0.15">
      <c r="S2409" s="4" t="s">
        <v>4791</v>
      </c>
      <c r="T2409" s="4" t="s">
        <v>4792</v>
      </c>
    </row>
    <row r="2410" spans="19:20" x14ac:dyDescent="0.15">
      <c r="S2410" s="4" t="s">
        <v>4793</v>
      </c>
      <c r="T2410" s="4" t="s">
        <v>4794</v>
      </c>
    </row>
    <row r="2411" spans="19:20" x14ac:dyDescent="0.15">
      <c r="S2411" s="4" t="s">
        <v>4795</v>
      </c>
      <c r="T2411" s="4" t="s">
        <v>4796</v>
      </c>
    </row>
    <row r="2412" spans="19:20" x14ac:dyDescent="0.15">
      <c r="S2412" s="4" t="s">
        <v>4797</v>
      </c>
      <c r="T2412" s="4" t="s">
        <v>4798</v>
      </c>
    </row>
    <row r="2413" spans="19:20" x14ac:dyDescent="0.15">
      <c r="S2413" s="4" t="s">
        <v>4799</v>
      </c>
      <c r="T2413" s="4" t="s">
        <v>4800</v>
      </c>
    </row>
    <row r="2414" spans="19:20" x14ac:dyDescent="0.15">
      <c r="S2414" s="4" t="s">
        <v>4801</v>
      </c>
      <c r="T2414" s="4" t="s">
        <v>4802</v>
      </c>
    </row>
    <row r="2415" spans="19:20" x14ac:dyDescent="0.15">
      <c r="S2415" s="4" t="s">
        <v>4803</v>
      </c>
      <c r="T2415" s="4" t="s">
        <v>4804</v>
      </c>
    </row>
    <row r="2416" spans="19:20" x14ac:dyDescent="0.15">
      <c r="S2416" s="4" t="s">
        <v>4805</v>
      </c>
      <c r="T2416" s="4" t="s">
        <v>4806</v>
      </c>
    </row>
    <row r="2417" spans="19:20" x14ac:dyDescent="0.15">
      <c r="S2417" s="4" t="s">
        <v>4807</v>
      </c>
      <c r="T2417" s="4" t="s">
        <v>4808</v>
      </c>
    </row>
    <row r="2418" spans="19:20" x14ac:dyDescent="0.15">
      <c r="S2418" s="4" t="s">
        <v>4809</v>
      </c>
      <c r="T2418" s="4" t="s">
        <v>4810</v>
      </c>
    </row>
    <row r="2419" spans="19:20" x14ac:dyDescent="0.15">
      <c r="S2419" s="4" t="s">
        <v>4811</v>
      </c>
      <c r="T2419" s="4" t="s">
        <v>4812</v>
      </c>
    </row>
    <row r="2420" spans="19:20" x14ac:dyDescent="0.15">
      <c r="S2420" s="4" t="s">
        <v>4813</v>
      </c>
      <c r="T2420" s="4" t="s">
        <v>4814</v>
      </c>
    </row>
    <row r="2421" spans="19:20" x14ac:dyDescent="0.15">
      <c r="S2421" s="4" t="s">
        <v>4815</v>
      </c>
      <c r="T2421" s="4" t="s">
        <v>4816</v>
      </c>
    </row>
    <row r="2422" spans="19:20" x14ac:dyDescent="0.15">
      <c r="S2422" s="4" t="s">
        <v>4817</v>
      </c>
      <c r="T2422" s="4" t="s">
        <v>4818</v>
      </c>
    </row>
    <row r="2423" spans="19:20" x14ac:dyDescent="0.15">
      <c r="S2423" s="4" t="s">
        <v>4819</v>
      </c>
      <c r="T2423" s="4" t="s">
        <v>4820</v>
      </c>
    </row>
    <row r="2424" spans="19:20" x14ac:dyDescent="0.15">
      <c r="S2424" s="4" t="s">
        <v>4821</v>
      </c>
      <c r="T2424" s="4" t="s">
        <v>4822</v>
      </c>
    </row>
    <row r="2425" spans="19:20" x14ac:dyDescent="0.15">
      <c r="S2425" s="4" t="s">
        <v>4823</v>
      </c>
      <c r="T2425" s="4" t="s">
        <v>4824</v>
      </c>
    </row>
    <row r="2426" spans="19:20" x14ac:dyDescent="0.15">
      <c r="S2426" s="4" t="s">
        <v>4825</v>
      </c>
      <c r="T2426" s="4" t="s">
        <v>4826</v>
      </c>
    </row>
    <row r="2427" spans="19:20" x14ac:dyDescent="0.15">
      <c r="S2427" s="4" t="s">
        <v>4827</v>
      </c>
      <c r="T2427" s="4" t="s">
        <v>4828</v>
      </c>
    </row>
    <row r="2428" spans="19:20" x14ac:dyDescent="0.15">
      <c r="S2428" s="4" t="s">
        <v>4829</v>
      </c>
      <c r="T2428" s="4" t="s">
        <v>4830</v>
      </c>
    </row>
    <row r="2429" spans="19:20" x14ac:dyDescent="0.15">
      <c r="S2429" s="4" t="s">
        <v>4831</v>
      </c>
      <c r="T2429" s="4" t="s">
        <v>4832</v>
      </c>
    </row>
    <row r="2430" spans="19:20" x14ac:dyDescent="0.15">
      <c r="S2430" s="4" t="s">
        <v>4833</v>
      </c>
      <c r="T2430" s="4" t="s">
        <v>4834</v>
      </c>
    </row>
    <row r="2431" spans="19:20" x14ac:dyDescent="0.15">
      <c r="S2431" s="4" t="s">
        <v>4835</v>
      </c>
      <c r="T2431" s="4" t="s">
        <v>4836</v>
      </c>
    </row>
    <row r="2432" spans="19:20" x14ac:dyDescent="0.15">
      <c r="S2432" s="4" t="s">
        <v>4837</v>
      </c>
      <c r="T2432" s="4" t="s">
        <v>4838</v>
      </c>
    </row>
    <row r="2433" spans="19:20" x14ac:dyDescent="0.15">
      <c r="S2433" s="4" t="s">
        <v>4839</v>
      </c>
      <c r="T2433" s="4" t="s">
        <v>4840</v>
      </c>
    </row>
    <row r="2434" spans="19:20" x14ac:dyDescent="0.15">
      <c r="S2434" s="4" t="s">
        <v>4841</v>
      </c>
      <c r="T2434" s="4" t="s">
        <v>4842</v>
      </c>
    </row>
    <row r="2435" spans="19:20" x14ac:dyDescent="0.15">
      <c r="S2435" s="4" t="s">
        <v>4843</v>
      </c>
      <c r="T2435" s="4" t="s">
        <v>4844</v>
      </c>
    </row>
    <row r="2436" spans="19:20" x14ac:dyDescent="0.15">
      <c r="S2436" s="4" t="s">
        <v>4845</v>
      </c>
      <c r="T2436" s="4" t="s">
        <v>4846</v>
      </c>
    </row>
    <row r="2437" spans="19:20" x14ac:dyDescent="0.15">
      <c r="S2437" s="4" t="s">
        <v>4847</v>
      </c>
      <c r="T2437" s="4" t="s">
        <v>4848</v>
      </c>
    </row>
    <row r="2438" spans="19:20" x14ac:dyDescent="0.15">
      <c r="S2438" s="4" t="s">
        <v>4849</v>
      </c>
      <c r="T2438" s="4" t="s">
        <v>4850</v>
      </c>
    </row>
    <row r="2439" spans="19:20" x14ac:dyDescent="0.15">
      <c r="S2439" s="4" t="s">
        <v>4851</v>
      </c>
      <c r="T2439" s="4" t="s">
        <v>4852</v>
      </c>
    </row>
    <row r="2440" spans="19:20" x14ac:dyDescent="0.15">
      <c r="S2440" s="4" t="s">
        <v>4853</v>
      </c>
      <c r="T2440" s="4" t="s">
        <v>4854</v>
      </c>
    </row>
    <row r="2441" spans="19:20" x14ac:dyDescent="0.15">
      <c r="S2441" s="4" t="s">
        <v>4855</v>
      </c>
      <c r="T2441" s="4" t="s">
        <v>4856</v>
      </c>
    </row>
    <row r="2442" spans="19:20" x14ac:dyDescent="0.15">
      <c r="S2442" s="4" t="s">
        <v>4857</v>
      </c>
      <c r="T2442" s="4" t="s">
        <v>4858</v>
      </c>
    </row>
    <row r="2443" spans="19:20" x14ac:dyDescent="0.15">
      <c r="S2443" s="4" t="s">
        <v>4859</v>
      </c>
      <c r="T2443" s="4" t="s">
        <v>4860</v>
      </c>
    </row>
    <row r="2444" spans="19:20" x14ac:dyDescent="0.15">
      <c r="S2444" s="4" t="s">
        <v>4861</v>
      </c>
      <c r="T2444" s="4" t="s">
        <v>4862</v>
      </c>
    </row>
    <row r="2445" spans="19:20" x14ac:dyDescent="0.15">
      <c r="S2445" s="4" t="s">
        <v>4863</v>
      </c>
      <c r="T2445" s="4" t="s">
        <v>4864</v>
      </c>
    </row>
    <row r="2446" spans="19:20" x14ac:dyDescent="0.15">
      <c r="S2446" s="4" t="s">
        <v>4865</v>
      </c>
      <c r="T2446" s="4" t="s">
        <v>4866</v>
      </c>
    </row>
    <row r="2447" spans="19:20" x14ac:dyDescent="0.15">
      <c r="S2447" s="4" t="s">
        <v>4867</v>
      </c>
      <c r="T2447" s="4" t="s">
        <v>4868</v>
      </c>
    </row>
    <row r="2448" spans="19:20" x14ac:dyDescent="0.15">
      <c r="S2448" s="4" t="s">
        <v>4869</v>
      </c>
      <c r="T2448" s="4" t="s">
        <v>4870</v>
      </c>
    </row>
    <row r="2449" spans="19:20" x14ac:dyDescent="0.15">
      <c r="S2449" s="4" t="s">
        <v>4871</v>
      </c>
      <c r="T2449" s="4" t="s">
        <v>4872</v>
      </c>
    </row>
    <row r="2450" spans="19:20" x14ac:dyDescent="0.15">
      <c r="S2450" s="4" t="s">
        <v>4873</v>
      </c>
      <c r="T2450" s="4" t="s">
        <v>4874</v>
      </c>
    </row>
    <row r="2451" spans="19:20" x14ac:dyDescent="0.15">
      <c r="S2451" s="4" t="s">
        <v>4875</v>
      </c>
      <c r="T2451" s="4" t="s">
        <v>4876</v>
      </c>
    </row>
    <row r="2452" spans="19:20" x14ac:dyDescent="0.15">
      <c r="S2452" s="4" t="s">
        <v>4877</v>
      </c>
      <c r="T2452" s="4" t="s">
        <v>4878</v>
      </c>
    </row>
    <row r="2453" spans="19:20" x14ac:dyDescent="0.15">
      <c r="S2453" s="4" t="s">
        <v>4879</v>
      </c>
      <c r="T2453" s="4" t="s">
        <v>4880</v>
      </c>
    </row>
    <row r="2454" spans="19:20" x14ac:dyDescent="0.15">
      <c r="S2454" s="4" t="s">
        <v>4881</v>
      </c>
      <c r="T2454" s="4" t="s">
        <v>4882</v>
      </c>
    </row>
    <row r="2455" spans="19:20" x14ac:dyDescent="0.15">
      <c r="S2455" s="4" t="s">
        <v>4883</v>
      </c>
      <c r="T2455" s="4" t="s">
        <v>4884</v>
      </c>
    </row>
    <row r="2456" spans="19:20" x14ac:dyDescent="0.15">
      <c r="S2456" s="4" t="s">
        <v>4885</v>
      </c>
      <c r="T2456" s="4" t="s">
        <v>4886</v>
      </c>
    </row>
    <row r="2457" spans="19:20" x14ac:dyDescent="0.15">
      <c r="S2457" s="4" t="s">
        <v>4887</v>
      </c>
      <c r="T2457" s="4" t="s">
        <v>4888</v>
      </c>
    </row>
    <row r="2458" spans="19:20" x14ac:dyDescent="0.15">
      <c r="S2458" s="4" t="s">
        <v>4889</v>
      </c>
      <c r="T2458" s="4" t="s">
        <v>4890</v>
      </c>
    </row>
    <row r="2459" spans="19:20" x14ac:dyDescent="0.15">
      <c r="S2459" s="4" t="s">
        <v>4891</v>
      </c>
      <c r="T2459" s="4" t="s">
        <v>4892</v>
      </c>
    </row>
    <row r="2460" spans="19:20" x14ac:dyDescent="0.15">
      <c r="S2460" s="4" t="s">
        <v>4893</v>
      </c>
      <c r="T2460" s="4" t="s">
        <v>4894</v>
      </c>
    </row>
    <row r="2461" spans="19:20" x14ac:dyDescent="0.15">
      <c r="S2461" s="4" t="s">
        <v>4895</v>
      </c>
      <c r="T2461" s="4" t="s">
        <v>4896</v>
      </c>
    </row>
    <row r="2462" spans="19:20" x14ac:dyDescent="0.15">
      <c r="S2462" s="4" t="s">
        <v>4897</v>
      </c>
      <c r="T2462" s="4" t="s">
        <v>4898</v>
      </c>
    </row>
    <row r="2463" spans="19:20" x14ac:dyDescent="0.15">
      <c r="S2463" s="4" t="s">
        <v>4899</v>
      </c>
      <c r="T2463" s="4" t="s">
        <v>4900</v>
      </c>
    </row>
    <row r="2464" spans="19:20" x14ac:dyDescent="0.15">
      <c r="S2464" s="4" t="s">
        <v>4901</v>
      </c>
      <c r="T2464" s="4" t="s">
        <v>4902</v>
      </c>
    </row>
    <row r="2465" spans="19:20" x14ac:dyDescent="0.15">
      <c r="S2465" s="4" t="s">
        <v>4903</v>
      </c>
      <c r="T2465" s="4" t="s">
        <v>4904</v>
      </c>
    </row>
    <row r="2466" spans="19:20" x14ac:dyDescent="0.15">
      <c r="S2466" s="4" t="s">
        <v>4905</v>
      </c>
      <c r="T2466" s="4" t="s">
        <v>4906</v>
      </c>
    </row>
    <row r="2467" spans="19:20" x14ac:dyDescent="0.15">
      <c r="S2467" s="4" t="s">
        <v>4907</v>
      </c>
      <c r="T2467" s="4" t="s">
        <v>4908</v>
      </c>
    </row>
    <row r="2468" spans="19:20" x14ac:dyDescent="0.15">
      <c r="S2468" s="4" t="s">
        <v>4909</v>
      </c>
      <c r="T2468" s="4" t="s">
        <v>4910</v>
      </c>
    </row>
    <row r="2469" spans="19:20" x14ac:dyDescent="0.15">
      <c r="S2469" s="4" t="s">
        <v>4911</v>
      </c>
      <c r="T2469" s="4" t="s">
        <v>4912</v>
      </c>
    </row>
    <row r="2470" spans="19:20" x14ac:dyDescent="0.15">
      <c r="S2470" s="4" t="s">
        <v>4913</v>
      </c>
      <c r="T2470" s="4" t="s">
        <v>4914</v>
      </c>
    </row>
    <row r="2471" spans="19:20" x14ac:dyDescent="0.15">
      <c r="S2471" s="4" t="s">
        <v>4915</v>
      </c>
      <c r="T2471" s="4" t="s">
        <v>4916</v>
      </c>
    </row>
    <row r="2472" spans="19:20" x14ac:dyDescent="0.15">
      <c r="S2472" s="4" t="s">
        <v>4917</v>
      </c>
      <c r="T2472" s="4" t="s">
        <v>4918</v>
      </c>
    </row>
    <row r="2473" spans="19:20" x14ac:dyDescent="0.15">
      <c r="S2473" s="4" t="s">
        <v>4919</v>
      </c>
      <c r="T2473" s="4" t="s">
        <v>4920</v>
      </c>
    </row>
    <row r="2474" spans="19:20" x14ac:dyDescent="0.15">
      <c r="S2474" s="4" t="s">
        <v>4921</v>
      </c>
      <c r="T2474" s="4" t="s">
        <v>3460</v>
      </c>
    </row>
    <row r="2475" spans="19:20" x14ac:dyDescent="0.15">
      <c r="S2475" s="4" t="s">
        <v>4922</v>
      </c>
      <c r="T2475" s="4" t="s">
        <v>4923</v>
      </c>
    </row>
    <row r="2476" spans="19:20" x14ac:dyDescent="0.15">
      <c r="S2476" s="4" t="s">
        <v>4924</v>
      </c>
      <c r="T2476" s="4" t="s">
        <v>4925</v>
      </c>
    </row>
    <row r="2477" spans="19:20" x14ac:dyDescent="0.15">
      <c r="S2477" s="4" t="s">
        <v>4926</v>
      </c>
      <c r="T2477" s="4" t="s">
        <v>4927</v>
      </c>
    </row>
    <row r="2478" spans="19:20" x14ac:dyDescent="0.15">
      <c r="S2478" s="4" t="s">
        <v>4928</v>
      </c>
      <c r="T2478" s="4" t="s">
        <v>4929</v>
      </c>
    </row>
    <row r="2479" spans="19:20" x14ac:dyDescent="0.15">
      <c r="S2479" s="4" t="s">
        <v>4930</v>
      </c>
      <c r="T2479" s="4" t="s">
        <v>4931</v>
      </c>
    </row>
    <row r="2480" spans="19:20" x14ac:dyDescent="0.15">
      <c r="S2480" s="4" t="s">
        <v>4932</v>
      </c>
      <c r="T2480" s="4" t="s">
        <v>4933</v>
      </c>
    </row>
    <row r="2481" spans="19:20" x14ac:dyDescent="0.15">
      <c r="S2481" s="4" t="s">
        <v>4934</v>
      </c>
      <c r="T2481" s="4" t="s">
        <v>4935</v>
      </c>
    </row>
    <row r="2482" spans="19:20" x14ac:dyDescent="0.15">
      <c r="S2482" s="4" t="s">
        <v>4936</v>
      </c>
      <c r="T2482" s="4" t="s">
        <v>4937</v>
      </c>
    </row>
    <row r="2483" spans="19:20" x14ac:dyDescent="0.15">
      <c r="S2483" s="4" t="s">
        <v>4938</v>
      </c>
      <c r="T2483" s="4" t="s">
        <v>4939</v>
      </c>
    </row>
    <row r="2484" spans="19:20" x14ac:dyDescent="0.15">
      <c r="S2484" s="4" t="s">
        <v>4940</v>
      </c>
      <c r="T2484" s="4" t="s">
        <v>4941</v>
      </c>
    </row>
    <row r="2485" spans="19:20" x14ac:dyDescent="0.15">
      <c r="S2485" s="4" t="s">
        <v>4942</v>
      </c>
      <c r="T2485" s="4" t="s">
        <v>4943</v>
      </c>
    </row>
    <row r="2486" spans="19:20" x14ac:dyDescent="0.15">
      <c r="S2486" s="4" t="s">
        <v>4944</v>
      </c>
      <c r="T2486" s="4" t="s">
        <v>4945</v>
      </c>
    </row>
    <row r="2487" spans="19:20" x14ac:dyDescent="0.15">
      <c r="S2487" s="4" t="s">
        <v>4946</v>
      </c>
      <c r="T2487" s="4" t="s">
        <v>4947</v>
      </c>
    </row>
    <row r="2488" spans="19:20" x14ac:dyDescent="0.15">
      <c r="S2488" s="4" t="s">
        <v>4948</v>
      </c>
      <c r="T2488" s="4" t="s">
        <v>4949</v>
      </c>
    </row>
    <row r="2489" spans="19:20" x14ac:dyDescent="0.15">
      <c r="S2489" s="4" t="s">
        <v>4950</v>
      </c>
      <c r="T2489" s="4" t="s">
        <v>4951</v>
      </c>
    </row>
    <row r="2490" spans="19:20" x14ac:dyDescent="0.15">
      <c r="S2490" s="4" t="s">
        <v>4952</v>
      </c>
      <c r="T2490" s="4" t="s">
        <v>4953</v>
      </c>
    </row>
    <row r="2491" spans="19:20" x14ac:dyDescent="0.15">
      <c r="S2491" s="4" t="s">
        <v>4954</v>
      </c>
      <c r="T2491" s="4" t="s">
        <v>4955</v>
      </c>
    </row>
    <row r="2492" spans="19:20" x14ac:dyDescent="0.15">
      <c r="S2492" s="4" t="s">
        <v>4956</v>
      </c>
      <c r="T2492" s="4" t="s">
        <v>4957</v>
      </c>
    </row>
    <row r="2493" spans="19:20" x14ac:dyDescent="0.15">
      <c r="S2493" s="4" t="s">
        <v>4958</v>
      </c>
      <c r="T2493" s="4" t="s">
        <v>4959</v>
      </c>
    </row>
    <row r="2494" spans="19:20" x14ac:dyDescent="0.15">
      <c r="S2494" s="4" t="s">
        <v>4960</v>
      </c>
      <c r="T2494" s="4" t="s">
        <v>4961</v>
      </c>
    </row>
    <row r="2495" spans="19:20" x14ac:dyDescent="0.15">
      <c r="S2495" s="4" t="s">
        <v>4962</v>
      </c>
      <c r="T2495" s="4" t="s">
        <v>3336</v>
      </c>
    </row>
    <row r="2496" spans="19:20" x14ac:dyDescent="0.15">
      <c r="S2496" s="4" t="s">
        <v>4963</v>
      </c>
      <c r="T2496" s="4" t="s">
        <v>4964</v>
      </c>
    </row>
    <row r="2497" spans="19:20" x14ac:dyDescent="0.15">
      <c r="S2497" s="4" t="s">
        <v>4965</v>
      </c>
      <c r="T2497" s="4" t="s">
        <v>4966</v>
      </c>
    </row>
    <row r="2498" spans="19:20" x14ac:dyDescent="0.15">
      <c r="S2498" s="4" t="s">
        <v>4967</v>
      </c>
      <c r="T2498" s="4" t="s">
        <v>4968</v>
      </c>
    </row>
    <row r="2499" spans="19:20" x14ac:dyDescent="0.15">
      <c r="S2499" s="4" t="s">
        <v>4969</v>
      </c>
      <c r="T2499" s="4" t="s">
        <v>1662</v>
      </c>
    </row>
    <row r="2500" spans="19:20" x14ac:dyDescent="0.15">
      <c r="S2500" s="4" t="s">
        <v>4970</v>
      </c>
      <c r="T2500" s="4" t="s">
        <v>4971</v>
      </c>
    </row>
    <row r="2501" spans="19:20" x14ac:dyDescent="0.15">
      <c r="S2501" s="4" t="s">
        <v>4972</v>
      </c>
      <c r="T2501" s="4" t="s">
        <v>4973</v>
      </c>
    </row>
    <row r="2502" spans="19:20" x14ac:dyDescent="0.15">
      <c r="S2502" s="4" t="s">
        <v>4974</v>
      </c>
      <c r="T2502" s="4" t="s">
        <v>4975</v>
      </c>
    </row>
    <row r="2503" spans="19:20" x14ac:dyDescent="0.15">
      <c r="S2503" s="4" t="s">
        <v>4976</v>
      </c>
      <c r="T2503" s="4" t="s">
        <v>4977</v>
      </c>
    </row>
    <row r="2504" spans="19:20" x14ac:dyDescent="0.15">
      <c r="S2504" s="4" t="s">
        <v>4978</v>
      </c>
      <c r="T2504" s="4" t="s">
        <v>4979</v>
      </c>
    </row>
    <row r="2505" spans="19:20" x14ac:dyDescent="0.15">
      <c r="S2505" s="4" t="s">
        <v>4980</v>
      </c>
      <c r="T2505" s="4" t="s">
        <v>4981</v>
      </c>
    </row>
    <row r="2506" spans="19:20" x14ac:dyDescent="0.15">
      <c r="S2506" s="4" t="s">
        <v>4982</v>
      </c>
      <c r="T2506" s="4" t="s">
        <v>4983</v>
      </c>
    </row>
    <row r="2507" spans="19:20" x14ac:dyDescent="0.15">
      <c r="S2507" s="4" t="s">
        <v>4984</v>
      </c>
      <c r="T2507" s="4" t="s">
        <v>4985</v>
      </c>
    </row>
    <row r="2508" spans="19:20" x14ac:dyDescent="0.15">
      <c r="S2508" s="4" t="s">
        <v>4986</v>
      </c>
      <c r="T2508" s="4" t="s">
        <v>4987</v>
      </c>
    </row>
    <row r="2509" spans="19:20" x14ac:dyDescent="0.15">
      <c r="S2509" s="4" t="s">
        <v>4988</v>
      </c>
      <c r="T2509" s="4" t="s">
        <v>4989</v>
      </c>
    </row>
    <row r="2510" spans="19:20" x14ac:dyDescent="0.15">
      <c r="S2510" s="4" t="s">
        <v>4990</v>
      </c>
      <c r="T2510" s="4" t="s">
        <v>4991</v>
      </c>
    </row>
    <row r="2511" spans="19:20" x14ac:dyDescent="0.15">
      <c r="S2511" s="4" t="s">
        <v>4992</v>
      </c>
      <c r="T2511" s="4" t="s">
        <v>4993</v>
      </c>
    </row>
    <row r="2512" spans="19:20" x14ac:dyDescent="0.15">
      <c r="S2512" s="4" t="s">
        <v>4994</v>
      </c>
      <c r="T2512" s="4" t="s">
        <v>4995</v>
      </c>
    </row>
    <row r="2513" spans="19:20" x14ac:dyDescent="0.15">
      <c r="S2513" s="4" t="s">
        <v>4996</v>
      </c>
      <c r="T2513" s="4" t="s">
        <v>4997</v>
      </c>
    </row>
    <row r="2514" spans="19:20" x14ac:dyDescent="0.15">
      <c r="S2514" s="4" t="s">
        <v>4998</v>
      </c>
      <c r="T2514" s="4" t="s">
        <v>4999</v>
      </c>
    </row>
    <row r="2515" spans="19:20" x14ac:dyDescent="0.15">
      <c r="S2515" s="4" t="s">
        <v>5000</v>
      </c>
      <c r="T2515" s="4" t="s">
        <v>5001</v>
      </c>
    </row>
    <row r="2516" spans="19:20" x14ac:dyDescent="0.15">
      <c r="S2516" s="4" t="s">
        <v>5002</v>
      </c>
      <c r="T2516" s="4" t="s">
        <v>5003</v>
      </c>
    </row>
    <row r="2517" spans="19:20" x14ac:dyDescent="0.15">
      <c r="S2517" s="4" t="s">
        <v>5004</v>
      </c>
      <c r="T2517" s="4" t="s">
        <v>5005</v>
      </c>
    </row>
    <row r="2518" spans="19:20" x14ac:dyDescent="0.15">
      <c r="S2518" s="4" t="s">
        <v>5006</v>
      </c>
      <c r="T2518" s="4" t="s">
        <v>5007</v>
      </c>
    </row>
    <row r="2519" spans="19:20" x14ac:dyDescent="0.15">
      <c r="S2519" s="4" t="s">
        <v>5008</v>
      </c>
      <c r="T2519" s="4" t="s">
        <v>5009</v>
      </c>
    </row>
    <row r="2520" spans="19:20" x14ac:dyDescent="0.15">
      <c r="S2520" s="4" t="s">
        <v>5010</v>
      </c>
      <c r="T2520" s="4" t="s">
        <v>5011</v>
      </c>
    </row>
    <row r="2521" spans="19:20" x14ac:dyDescent="0.15">
      <c r="S2521" s="4" t="s">
        <v>5012</v>
      </c>
      <c r="T2521" s="4" t="s">
        <v>5013</v>
      </c>
    </row>
    <row r="2522" spans="19:20" x14ac:dyDescent="0.15">
      <c r="S2522" s="4" t="s">
        <v>5014</v>
      </c>
      <c r="T2522" s="4" t="s">
        <v>5015</v>
      </c>
    </row>
    <row r="2523" spans="19:20" x14ac:dyDescent="0.15">
      <c r="S2523" s="4" t="s">
        <v>5016</v>
      </c>
      <c r="T2523" s="4" t="s">
        <v>5017</v>
      </c>
    </row>
    <row r="2524" spans="19:20" x14ac:dyDescent="0.15">
      <c r="S2524" s="4" t="s">
        <v>5018</v>
      </c>
      <c r="T2524" s="4" t="s">
        <v>5019</v>
      </c>
    </row>
    <row r="2525" spans="19:20" x14ac:dyDescent="0.15">
      <c r="S2525" s="4" t="s">
        <v>5020</v>
      </c>
      <c r="T2525" s="4" t="s">
        <v>5021</v>
      </c>
    </row>
    <row r="2526" spans="19:20" x14ac:dyDescent="0.15">
      <c r="S2526" s="4" t="s">
        <v>5022</v>
      </c>
      <c r="T2526" s="4" t="s">
        <v>5023</v>
      </c>
    </row>
    <row r="2527" spans="19:20" x14ac:dyDescent="0.15">
      <c r="S2527" s="4" t="s">
        <v>5024</v>
      </c>
      <c r="T2527" s="4" t="s">
        <v>5025</v>
      </c>
    </row>
    <row r="2528" spans="19:20" x14ac:dyDescent="0.15">
      <c r="S2528" s="4" t="s">
        <v>5026</v>
      </c>
      <c r="T2528" s="4" t="s">
        <v>5027</v>
      </c>
    </row>
    <row r="2529" spans="19:20" x14ac:dyDescent="0.15">
      <c r="S2529" s="4" t="s">
        <v>5028</v>
      </c>
      <c r="T2529" s="4" t="s">
        <v>5029</v>
      </c>
    </row>
    <row r="2530" spans="19:20" x14ac:dyDescent="0.15">
      <c r="S2530" s="4" t="s">
        <v>5030</v>
      </c>
      <c r="T2530" s="4" t="s">
        <v>5031</v>
      </c>
    </row>
    <row r="2531" spans="19:20" x14ac:dyDescent="0.15">
      <c r="S2531" s="4" t="s">
        <v>5032</v>
      </c>
      <c r="T2531" s="4" t="s">
        <v>5033</v>
      </c>
    </row>
    <row r="2532" spans="19:20" x14ac:dyDescent="0.15">
      <c r="S2532" s="4" t="s">
        <v>5034</v>
      </c>
      <c r="T2532" s="4" t="s">
        <v>5035</v>
      </c>
    </row>
    <row r="2533" spans="19:20" x14ac:dyDescent="0.15">
      <c r="S2533" s="4" t="s">
        <v>5036</v>
      </c>
      <c r="T2533" s="4" t="s">
        <v>5037</v>
      </c>
    </row>
    <row r="2534" spans="19:20" x14ac:dyDescent="0.15">
      <c r="S2534" s="4" t="s">
        <v>5038</v>
      </c>
      <c r="T2534" s="4" t="s">
        <v>5039</v>
      </c>
    </row>
    <row r="2535" spans="19:20" x14ac:dyDescent="0.15">
      <c r="S2535" s="4" t="s">
        <v>5040</v>
      </c>
      <c r="T2535" s="4" t="s">
        <v>5041</v>
      </c>
    </row>
    <row r="2536" spans="19:20" x14ac:dyDescent="0.15">
      <c r="S2536" s="4" t="s">
        <v>5042</v>
      </c>
      <c r="T2536" s="4" t="s">
        <v>5043</v>
      </c>
    </row>
    <row r="2537" spans="19:20" x14ac:dyDescent="0.15">
      <c r="S2537" s="4" t="s">
        <v>5044</v>
      </c>
      <c r="T2537" s="4" t="s">
        <v>5045</v>
      </c>
    </row>
    <row r="2538" spans="19:20" x14ac:dyDescent="0.15">
      <c r="S2538" s="4" t="s">
        <v>5046</v>
      </c>
      <c r="T2538" s="4" t="s">
        <v>5047</v>
      </c>
    </row>
    <row r="2539" spans="19:20" x14ac:dyDescent="0.15">
      <c r="S2539" s="4" t="s">
        <v>5048</v>
      </c>
      <c r="T2539" s="4" t="s">
        <v>5049</v>
      </c>
    </row>
    <row r="2540" spans="19:20" x14ac:dyDescent="0.15">
      <c r="S2540" s="4" t="s">
        <v>5050</v>
      </c>
      <c r="T2540" s="4" t="s">
        <v>5051</v>
      </c>
    </row>
    <row r="2541" spans="19:20" x14ac:dyDescent="0.15">
      <c r="S2541" s="4" t="s">
        <v>5052</v>
      </c>
      <c r="T2541" s="4" t="s">
        <v>5053</v>
      </c>
    </row>
    <row r="2542" spans="19:20" x14ac:dyDescent="0.15">
      <c r="S2542" s="4" t="s">
        <v>5054</v>
      </c>
      <c r="T2542" s="4" t="s">
        <v>5055</v>
      </c>
    </row>
    <row r="2543" spans="19:20" x14ac:dyDescent="0.15">
      <c r="S2543" s="4" t="s">
        <v>5056</v>
      </c>
      <c r="T2543" s="4" t="s">
        <v>5057</v>
      </c>
    </row>
    <row r="2544" spans="19:20" x14ac:dyDescent="0.15">
      <c r="S2544" s="4" t="s">
        <v>5058</v>
      </c>
      <c r="T2544" s="4" t="s">
        <v>5059</v>
      </c>
    </row>
    <row r="2545" spans="19:20" x14ac:dyDescent="0.15">
      <c r="S2545" s="4" t="s">
        <v>5060</v>
      </c>
      <c r="T2545" s="4" t="s">
        <v>5061</v>
      </c>
    </row>
    <row r="2546" spans="19:20" x14ac:dyDescent="0.15">
      <c r="S2546" s="4" t="s">
        <v>5062</v>
      </c>
      <c r="T2546" s="4" t="s">
        <v>5063</v>
      </c>
    </row>
    <row r="2547" spans="19:20" x14ac:dyDescent="0.15">
      <c r="S2547" s="4" t="s">
        <v>5064</v>
      </c>
      <c r="T2547" s="4" t="s">
        <v>5065</v>
      </c>
    </row>
    <row r="2548" spans="19:20" x14ac:dyDescent="0.15">
      <c r="S2548" s="4" t="s">
        <v>5066</v>
      </c>
      <c r="T2548" s="4" t="s">
        <v>5067</v>
      </c>
    </row>
    <row r="2549" spans="19:20" x14ac:dyDescent="0.15">
      <c r="S2549" s="4" t="s">
        <v>5068</v>
      </c>
      <c r="T2549" s="4" t="s">
        <v>5069</v>
      </c>
    </row>
    <row r="2550" spans="19:20" x14ac:dyDescent="0.15">
      <c r="S2550" s="4" t="s">
        <v>5070</v>
      </c>
      <c r="T2550" s="4" t="s">
        <v>5071</v>
      </c>
    </row>
    <row r="2551" spans="19:20" x14ac:dyDescent="0.15">
      <c r="S2551" s="4" t="s">
        <v>5072</v>
      </c>
      <c r="T2551" s="4" t="s">
        <v>5073</v>
      </c>
    </row>
    <row r="2552" spans="19:20" x14ac:dyDescent="0.15">
      <c r="S2552" s="4" t="s">
        <v>5074</v>
      </c>
      <c r="T2552" s="4" t="s">
        <v>5075</v>
      </c>
    </row>
    <row r="2553" spans="19:20" x14ac:dyDescent="0.15">
      <c r="S2553" s="4" t="s">
        <v>5076</v>
      </c>
      <c r="T2553" s="4" t="s">
        <v>5077</v>
      </c>
    </row>
    <row r="2554" spans="19:20" x14ac:dyDescent="0.15">
      <c r="S2554" s="4" t="s">
        <v>5078</v>
      </c>
      <c r="T2554" s="4" t="s">
        <v>5079</v>
      </c>
    </row>
    <row r="2555" spans="19:20" x14ac:dyDescent="0.15">
      <c r="S2555" s="4" t="s">
        <v>5080</v>
      </c>
      <c r="T2555" s="4" t="s">
        <v>5081</v>
      </c>
    </row>
    <row r="2556" spans="19:20" x14ac:dyDescent="0.15">
      <c r="S2556" s="4" t="s">
        <v>5082</v>
      </c>
      <c r="T2556" s="4" t="s">
        <v>5083</v>
      </c>
    </row>
    <row r="2557" spans="19:20" x14ac:dyDescent="0.15">
      <c r="S2557" s="4" t="s">
        <v>5084</v>
      </c>
      <c r="T2557" s="4" t="s">
        <v>5085</v>
      </c>
    </row>
    <row r="2558" spans="19:20" x14ac:dyDescent="0.15">
      <c r="S2558" s="4" t="s">
        <v>5086</v>
      </c>
      <c r="T2558" s="4" t="s">
        <v>5087</v>
      </c>
    </row>
    <row r="2559" spans="19:20" x14ac:dyDescent="0.15">
      <c r="S2559" s="4" t="s">
        <v>5088</v>
      </c>
      <c r="T2559" s="4" t="s">
        <v>5089</v>
      </c>
    </row>
    <row r="2560" spans="19:20" x14ac:dyDescent="0.15">
      <c r="S2560" s="4" t="s">
        <v>5090</v>
      </c>
      <c r="T2560" s="4" t="s">
        <v>5091</v>
      </c>
    </row>
    <row r="2561" spans="19:20" x14ac:dyDescent="0.15">
      <c r="S2561" s="4" t="s">
        <v>5092</v>
      </c>
      <c r="T2561" s="4" t="s">
        <v>5093</v>
      </c>
    </row>
    <row r="2562" spans="19:20" x14ac:dyDescent="0.15">
      <c r="S2562" s="4" t="s">
        <v>5094</v>
      </c>
      <c r="T2562" s="4" t="s">
        <v>5095</v>
      </c>
    </row>
    <row r="2563" spans="19:20" x14ac:dyDescent="0.15">
      <c r="S2563" s="4" t="s">
        <v>5096</v>
      </c>
      <c r="T2563" s="4" t="s">
        <v>5097</v>
      </c>
    </row>
    <row r="2564" spans="19:20" x14ac:dyDescent="0.15">
      <c r="S2564" s="4" t="s">
        <v>5098</v>
      </c>
      <c r="T2564" s="4" t="s">
        <v>5099</v>
      </c>
    </row>
    <row r="2565" spans="19:20" x14ac:dyDescent="0.15">
      <c r="S2565" s="4" t="s">
        <v>5100</v>
      </c>
      <c r="T2565" s="4" t="s">
        <v>5101</v>
      </c>
    </row>
    <row r="2566" spans="19:20" x14ac:dyDescent="0.15">
      <c r="S2566" s="4" t="s">
        <v>5102</v>
      </c>
      <c r="T2566" s="4" t="s">
        <v>5103</v>
      </c>
    </row>
    <row r="2567" spans="19:20" x14ac:dyDescent="0.15">
      <c r="S2567" s="4" t="s">
        <v>5104</v>
      </c>
      <c r="T2567" s="4" t="s">
        <v>5105</v>
      </c>
    </row>
    <row r="2568" spans="19:20" x14ac:dyDescent="0.15">
      <c r="S2568" s="4" t="s">
        <v>5106</v>
      </c>
      <c r="T2568" s="4" t="s">
        <v>5107</v>
      </c>
    </row>
    <row r="2569" spans="19:20" x14ac:dyDescent="0.15">
      <c r="S2569" s="4" t="s">
        <v>5108</v>
      </c>
      <c r="T2569" s="4" t="s">
        <v>5109</v>
      </c>
    </row>
    <row r="2570" spans="19:20" x14ac:dyDescent="0.15">
      <c r="S2570" s="4" t="s">
        <v>5110</v>
      </c>
      <c r="T2570" s="4" t="s">
        <v>5111</v>
      </c>
    </row>
    <row r="2571" spans="19:20" x14ac:dyDescent="0.15">
      <c r="S2571" s="4" t="s">
        <v>5112</v>
      </c>
      <c r="T2571" s="4" t="s">
        <v>5113</v>
      </c>
    </row>
    <row r="2572" spans="19:20" x14ac:dyDescent="0.15">
      <c r="S2572" s="4" t="s">
        <v>5114</v>
      </c>
      <c r="T2572" s="4" t="s">
        <v>5115</v>
      </c>
    </row>
    <row r="2573" spans="19:20" x14ac:dyDescent="0.15">
      <c r="S2573" s="4" t="s">
        <v>5116</v>
      </c>
      <c r="T2573" s="4" t="s">
        <v>5117</v>
      </c>
    </row>
    <row r="2574" spans="19:20" x14ac:dyDescent="0.15">
      <c r="S2574" s="4" t="s">
        <v>5118</v>
      </c>
      <c r="T2574" s="4" t="s">
        <v>5119</v>
      </c>
    </row>
    <row r="2575" spans="19:20" x14ac:dyDescent="0.15">
      <c r="S2575" s="4" t="s">
        <v>5120</v>
      </c>
      <c r="T2575" s="4" t="s">
        <v>5121</v>
      </c>
    </row>
    <row r="2576" spans="19:20" x14ac:dyDescent="0.15">
      <c r="S2576" s="4" t="s">
        <v>5122</v>
      </c>
      <c r="T2576" s="4" t="s">
        <v>5123</v>
      </c>
    </row>
    <row r="2577" spans="19:20" x14ac:dyDescent="0.15">
      <c r="S2577" s="4" t="s">
        <v>5124</v>
      </c>
      <c r="T2577" s="4" t="s">
        <v>5125</v>
      </c>
    </row>
    <row r="2578" spans="19:20" x14ac:dyDescent="0.15">
      <c r="S2578" s="4" t="s">
        <v>5126</v>
      </c>
      <c r="T2578" s="4" t="s">
        <v>5127</v>
      </c>
    </row>
    <row r="2579" spans="19:20" x14ac:dyDescent="0.15">
      <c r="S2579" s="4" t="s">
        <v>5128</v>
      </c>
      <c r="T2579" s="4" t="s">
        <v>5129</v>
      </c>
    </row>
    <row r="2580" spans="19:20" x14ac:dyDescent="0.15">
      <c r="S2580" s="4" t="s">
        <v>5130</v>
      </c>
      <c r="T2580" s="4" t="s">
        <v>5131</v>
      </c>
    </row>
    <row r="2581" spans="19:20" x14ac:dyDescent="0.15">
      <c r="S2581" s="4" t="s">
        <v>5132</v>
      </c>
      <c r="T2581" s="4" t="s">
        <v>5133</v>
      </c>
    </row>
    <row r="2582" spans="19:20" x14ac:dyDescent="0.15">
      <c r="S2582" s="4" t="s">
        <v>5134</v>
      </c>
      <c r="T2582" s="4" t="s">
        <v>5135</v>
      </c>
    </row>
    <row r="2583" spans="19:20" x14ac:dyDescent="0.15">
      <c r="S2583" s="4" t="s">
        <v>5136</v>
      </c>
      <c r="T2583" s="4" t="s">
        <v>5137</v>
      </c>
    </row>
    <row r="2584" spans="19:20" x14ac:dyDescent="0.15">
      <c r="S2584" s="4" t="s">
        <v>5138</v>
      </c>
      <c r="T2584" s="4" t="s">
        <v>5139</v>
      </c>
    </row>
    <row r="2585" spans="19:20" x14ac:dyDescent="0.15">
      <c r="S2585" s="4" t="s">
        <v>5140</v>
      </c>
      <c r="T2585" s="4" t="s">
        <v>5141</v>
      </c>
    </row>
    <row r="2586" spans="19:20" x14ac:dyDescent="0.15">
      <c r="S2586" s="4" t="s">
        <v>5142</v>
      </c>
      <c r="T2586" s="4" t="s">
        <v>5143</v>
      </c>
    </row>
    <row r="2587" spans="19:20" x14ac:dyDescent="0.15">
      <c r="S2587" s="4" t="s">
        <v>5144</v>
      </c>
      <c r="T2587" s="4" t="s">
        <v>5145</v>
      </c>
    </row>
    <row r="2588" spans="19:20" x14ac:dyDescent="0.15">
      <c r="S2588" s="4" t="s">
        <v>5146</v>
      </c>
      <c r="T2588" s="4" t="s">
        <v>5147</v>
      </c>
    </row>
    <row r="2589" spans="19:20" x14ac:dyDescent="0.15">
      <c r="S2589" s="4" t="s">
        <v>5148</v>
      </c>
      <c r="T2589" s="4" t="s">
        <v>5149</v>
      </c>
    </row>
    <row r="2590" spans="19:20" x14ac:dyDescent="0.15">
      <c r="S2590" s="4" t="s">
        <v>5150</v>
      </c>
      <c r="T2590" s="4" t="s">
        <v>5151</v>
      </c>
    </row>
    <row r="2591" spans="19:20" x14ac:dyDescent="0.15">
      <c r="S2591" s="4" t="s">
        <v>5152</v>
      </c>
      <c r="T2591" s="4" t="s">
        <v>5153</v>
      </c>
    </row>
    <row r="2592" spans="19:20" x14ac:dyDescent="0.15">
      <c r="S2592" s="4" t="s">
        <v>5154</v>
      </c>
      <c r="T2592" s="4" t="s">
        <v>5155</v>
      </c>
    </row>
    <row r="2593" spans="19:20" x14ac:dyDescent="0.15">
      <c r="S2593" s="4" t="s">
        <v>5156</v>
      </c>
      <c r="T2593" s="4" t="s">
        <v>5157</v>
      </c>
    </row>
    <row r="2594" spans="19:20" x14ac:dyDescent="0.15">
      <c r="S2594" s="4" t="s">
        <v>5158</v>
      </c>
      <c r="T2594" s="4" t="s">
        <v>5159</v>
      </c>
    </row>
    <row r="2595" spans="19:20" x14ac:dyDescent="0.15">
      <c r="S2595" s="4" t="s">
        <v>5160</v>
      </c>
      <c r="T2595" s="4" t="s">
        <v>5161</v>
      </c>
    </row>
    <row r="2596" spans="19:20" x14ac:dyDescent="0.15">
      <c r="S2596" s="4" t="s">
        <v>5162</v>
      </c>
      <c r="T2596" s="4" t="s">
        <v>5163</v>
      </c>
    </row>
    <row r="2597" spans="19:20" x14ac:dyDescent="0.15">
      <c r="S2597" s="4" t="s">
        <v>5164</v>
      </c>
      <c r="T2597" s="4" t="s">
        <v>5165</v>
      </c>
    </row>
    <row r="2598" spans="19:20" x14ac:dyDescent="0.15">
      <c r="S2598" s="4" t="s">
        <v>5166</v>
      </c>
      <c r="T2598" s="4" t="s">
        <v>5167</v>
      </c>
    </row>
    <row r="2599" spans="19:20" x14ac:dyDescent="0.15">
      <c r="S2599" s="4" t="s">
        <v>5168</v>
      </c>
      <c r="T2599" s="4" t="s">
        <v>5169</v>
      </c>
    </row>
    <row r="2600" spans="19:20" x14ac:dyDescent="0.15">
      <c r="S2600" s="4" t="s">
        <v>5170</v>
      </c>
      <c r="T2600" s="4" t="s">
        <v>5171</v>
      </c>
    </row>
    <row r="2601" spans="19:20" x14ac:dyDescent="0.15">
      <c r="S2601" s="4" t="s">
        <v>5172</v>
      </c>
      <c r="T2601" s="4" t="s">
        <v>5173</v>
      </c>
    </row>
    <row r="2602" spans="19:20" x14ac:dyDescent="0.15">
      <c r="S2602" s="4" t="s">
        <v>5174</v>
      </c>
      <c r="T2602" s="4" t="s">
        <v>5175</v>
      </c>
    </row>
    <row r="2603" spans="19:20" x14ac:dyDescent="0.15">
      <c r="S2603" s="4" t="s">
        <v>5176</v>
      </c>
      <c r="T2603" s="4" t="s">
        <v>5177</v>
      </c>
    </row>
    <row r="2604" spans="19:20" x14ac:dyDescent="0.15">
      <c r="S2604" s="4" t="s">
        <v>5178</v>
      </c>
      <c r="T2604" s="4" t="s">
        <v>5179</v>
      </c>
    </row>
    <row r="2605" spans="19:20" x14ac:dyDescent="0.15">
      <c r="S2605" s="4" t="s">
        <v>5180</v>
      </c>
      <c r="T2605" s="4" t="s">
        <v>5181</v>
      </c>
    </row>
    <row r="2606" spans="19:20" x14ac:dyDescent="0.15">
      <c r="S2606" s="4" t="s">
        <v>5182</v>
      </c>
      <c r="T2606" s="4" t="s">
        <v>5183</v>
      </c>
    </row>
    <row r="2607" spans="19:20" x14ac:dyDescent="0.15">
      <c r="S2607" s="4" t="s">
        <v>5184</v>
      </c>
      <c r="T2607" s="4" t="s">
        <v>5185</v>
      </c>
    </row>
    <row r="2608" spans="19:20" x14ac:dyDescent="0.15">
      <c r="S2608" s="4" t="s">
        <v>5186</v>
      </c>
      <c r="T2608" s="4" t="s">
        <v>5187</v>
      </c>
    </row>
    <row r="2609" spans="19:20" x14ac:dyDescent="0.15">
      <c r="S2609" s="4" t="s">
        <v>5188</v>
      </c>
      <c r="T2609" s="4" t="s">
        <v>5189</v>
      </c>
    </row>
    <row r="2610" spans="19:20" x14ac:dyDescent="0.15">
      <c r="S2610" s="4" t="s">
        <v>5190</v>
      </c>
      <c r="T2610" s="4" t="s">
        <v>5191</v>
      </c>
    </row>
    <row r="2611" spans="19:20" x14ac:dyDescent="0.15">
      <c r="S2611" s="4" t="s">
        <v>5192</v>
      </c>
      <c r="T2611" s="4" t="s">
        <v>5193</v>
      </c>
    </row>
    <row r="2612" spans="19:20" x14ac:dyDescent="0.15">
      <c r="S2612" s="4" t="s">
        <v>5194</v>
      </c>
      <c r="T2612" s="4" t="s">
        <v>5195</v>
      </c>
    </row>
    <row r="2613" spans="19:20" x14ac:dyDescent="0.15">
      <c r="S2613" s="4" t="s">
        <v>5196</v>
      </c>
      <c r="T2613" s="4" t="s">
        <v>5197</v>
      </c>
    </row>
    <row r="2614" spans="19:20" x14ac:dyDescent="0.15">
      <c r="S2614" s="4" t="s">
        <v>5198</v>
      </c>
      <c r="T2614" s="4" t="s">
        <v>5199</v>
      </c>
    </row>
    <row r="2615" spans="19:20" x14ac:dyDescent="0.15">
      <c r="S2615" s="4" t="s">
        <v>5200</v>
      </c>
      <c r="T2615" s="4" t="s">
        <v>5201</v>
      </c>
    </row>
    <row r="2616" spans="19:20" x14ac:dyDescent="0.15">
      <c r="S2616" s="4" t="s">
        <v>5202</v>
      </c>
      <c r="T2616" s="4" t="s">
        <v>5203</v>
      </c>
    </row>
    <row r="2617" spans="19:20" x14ac:dyDescent="0.15">
      <c r="S2617" s="4" t="s">
        <v>5204</v>
      </c>
      <c r="T2617" s="4" t="s">
        <v>5205</v>
      </c>
    </row>
    <row r="2618" spans="19:20" x14ac:dyDescent="0.15">
      <c r="S2618" s="4" t="s">
        <v>5206</v>
      </c>
      <c r="T2618" s="4" t="s">
        <v>5207</v>
      </c>
    </row>
    <row r="2619" spans="19:20" x14ac:dyDescent="0.15">
      <c r="S2619" s="4" t="s">
        <v>5208</v>
      </c>
      <c r="T2619" s="4" t="s">
        <v>5209</v>
      </c>
    </row>
    <row r="2620" spans="19:20" x14ac:dyDescent="0.15">
      <c r="S2620" s="4" t="s">
        <v>5210</v>
      </c>
      <c r="T2620" s="4" t="s">
        <v>5211</v>
      </c>
    </row>
    <row r="2621" spans="19:20" x14ac:dyDescent="0.15">
      <c r="S2621" s="4" t="s">
        <v>5212</v>
      </c>
      <c r="T2621" s="4" t="s">
        <v>5213</v>
      </c>
    </row>
    <row r="2622" spans="19:20" x14ac:dyDescent="0.15">
      <c r="S2622" s="4" t="s">
        <v>5214</v>
      </c>
      <c r="T2622" s="4" t="s">
        <v>5215</v>
      </c>
    </row>
    <row r="2623" spans="19:20" x14ac:dyDescent="0.15">
      <c r="S2623" s="4" t="s">
        <v>5216</v>
      </c>
      <c r="T2623" s="4" t="s">
        <v>5217</v>
      </c>
    </row>
    <row r="2624" spans="19:20" x14ac:dyDescent="0.15">
      <c r="S2624" s="4" t="s">
        <v>5218</v>
      </c>
      <c r="T2624" s="4" t="s">
        <v>5219</v>
      </c>
    </row>
    <row r="2625" spans="19:20" x14ac:dyDescent="0.15">
      <c r="S2625" s="4" t="s">
        <v>5220</v>
      </c>
      <c r="T2625" s="4" t="s">
        <v>5221</v>
      </c>
    </row>
    <row r="2626" spans="19:20" x14ac:dyDescent="0.15">
      <c r="S2626" s="4" t="s">
        <v>5222</v>
      </c>
      <c r="T2626" s="4" t="s">
        <v>5223</v>
      </c>
    </row>
    <row r="2627" spans="19:20" x14ac:dyDescent="0.15">
      <c r="S2627" s="4" t="s">
        <v>5224</v>
      </c>
      <c r="T2627" s="4" t="s">
        <v>5225</v>
      </c>
    </row>
    <row r="2628" spans="19:20" x14ac:dyDescent="0.15">
      <c r="S2628" s="4" t="s">
        <v>5226</v>
      </c>
      <c r="T2628" s="4" t="s">
        <v>5227</v>
      </c>
    </row>
    <row r="2629" spans="19:20" x14ac:dyDescent="0.15">
      <c r="S2629" s="4" t="s">
        <v>5228</v>
      </c>
      <c r="T2629" s="4" t="s">
        <v>5229</v>
      </c>
    </row>
    <row r="2630" spans="19:20" x14ac:dyDescent="0.15">
      <c r="S2630" s="4" t="s">
        <v>5230</v>
      </c>
      <c r="T2630" s="4" t="s">
        <v>5231</v>
      </c>
    </row>
    <row r="2631" spans="19:20" x14ac:dyDescent="0.15">
      <c r="S2631" s="4" t="s">
        <v>5232</v>
      </c>
      <c r="T2631" s="4" t="s">
        <v>5233</v>
      </c>
    </row>
    <row r="2632" spans="19:20" x14ac:dyDescent="0.15">
      <c r="S2632" s="4" t="s">
        <v>5234</v>
      </c>
      <c r="T2632" s="4" t="s">
        <v>5235</v>
      </c>
    </row>
    <row r="2633" spans="19:20" x14ac:dyDescent="0.15">
      <c r="S2633" s="4" t="s">
        <v>5236</v>
      </c>
      <c r="T2633" s="4" t="s">
        <v>5237</v>
      </c>
    </row>
    <row r="2634" spans="19:20" x14ac:dyDescent="0.15">
      <c r="S2634" s="4" t="s">
        <v>5238</v>
      </c>
      <c r="T2634" s="4" t="s">
        <v>5239</v>
      </c>
    </row>
    <row r="2635" spans="19:20" x14ac:dyDescent="0.15">
      <c r="S2635" s="4" t="s">
        <v>5240</v>
      </c>
      <c r="T2635" s="4" t="s">
        <v>5241</v>
      </c>
    </row>
    <row r="2636" spans="19:20" x14ac:dyDescent="0.15">
      <c r="S2636" s="4" t="s">
        <v>5242</v>
      </c>
      <c r="T2636" s="4" t="s">
        <v>5243</v>
      </c>
    </row>
    <row r="2637" spans="19:20" x14ac:dyDescent="0.15">
      <c r="S2637" s="4" t="s">
        <v>5244</v>
      </c>
      <c r="T2637" s="4" t="s">
        <v>5245</v>
      </c>
    </row>
    <row r="2638" spans="19:20" x14ac:dyDescent="0.15">
      <c r="S2638" s="4" t="s">
        <v>5246</v>
      </c>
      <c r="T2638" s="4" t="s">
        <v>5247</v>
      </c>
    </row>
    <row r="2639" spans="19:20" x14ac:dyDescent="0.15">
      <c r="S2639" s="4" t="s">
        <v>5248</v>
      </c>
      <c r="T2639" s="4" t="s">
        <v>5249</v>
      </c>
    </row>
    <row r="2640" spans="19:20" x14ac:dyDescent="0.15">
      <c r="S2640" s="4" t="s">
        <v>5250</v>
      </c>
      <c r="T2640" s="4" t="s">
        <v>5251</v>
      </c>
    </row>
    <row r="2641" spans="19:20" x14ac:dyDescent="0.15">
      <c r="S2641" s="4" t="s">
        <v>5252</v>
      </c>
      <c r="T2641" s="4" t="s">
        <v>5253</v>
      </c>
    </row>
    <row r="2642" spans="19:20" x14ac:dyDescent="0.15">
      <c r="S2642" s="4" t="s">
        <v>5254</v>
      </c>
      <c r="T2642" s="4" t="s">
        <v>5255</v>
      </c>
    </row>
    <row r="2643" spans="19:20" x14ac:dyDescent="0.15">
      <c r="S2643" s="4" t="s">
        <v>5256</v>
      </c>
      <c r="T2643" s="4" t="s">
        <v>5257</v>
      </c>
    </row>
    <row r="2644" spans="19:20" x14ac:dyDescent="0.15">
      <c r="S2644" s="4" t="s">
        <v>5258</v>
      </c>
      <c r="T2644" s="4" t="s">
        <v>5259</v>
      </c>
    </row>
    <row r="2645" spans="19:20" x14ac:dyDescent="0.15">
      <c r="S2645" s="4" t="s">
        <v>5260</v>
      </c>
      <c r="T2645" s="4" t="s">
        <v>5261</v>
      </c>
    </row>
    <row r="2646" spans="19:20" x14ac:dyDescent="0.15">
      <c r="S2646" s="4" t="s">
        <v>5262</v>
      </c>
      <c r="T2646" s="4" t="s">
        <v>5263</v>
      </c>
    </row>
    <row r="2647" spans="19:20" x14ac:dyDescent="0.15">
      <c r="S2647" s="4" t="s">
        <v>5264</v>
      </c>
      <c r="T2647" s="4" t="s">
        <v>5265</v>
      </c>
    </row>
    <row r="2648" spans="19:20" x14ac:dyDescent="0.15">
      <c r="S2648" s="4" t="s">
        <v>5266</v>
      </c>
      <c r="T2648" s="4" t="s">
        <v>5267</v>
      </c>
    </row>
    <row r="2649" spans="19:20" x14ac:dyDescent="0.15">
      <c r="S2649" s="4" t="s">
        <v>5268</v>
      </c>
      <c r="T2649" s="4" t="s">
        <v>5269</v>
      </c>
    </row>
    <row r="2650" spans="19:20" x14ac:dyDescent="0.15">
      <c r="S2650" s="4" t="s">
        <v>5270</v>
      </c>
      <c r="T2650" s="4" t="s">
        <v>5271</v>
      </c>
    </row>
    <row r="2651" spans="19:20" x14ac:dyDescent="0.15">
      <c r="S2651" s="4" t="s">
        <v>5272</v>
      </c>
      <c r="T2651" s="4" t="s">
        <v>5273</v>
      </c>
    </row>
    <row r="2652" spans="19:20" x14ac:dyDescent="0.15">
      <c r="S2652" s="4" t="s">
        <v>5274</v>
      </c>
      <c r="T2652" s="4" t="s">
        <v>5275</v>
      </c>
    </row>
    <row r="2653" spans="19:20" x14ac:dyDescent="0.15">
      <c r="S2653" s="4" t="s">
        <v>5276</v>
      </c>
      <c r="T2653" s="4" t="s">
        <v>5277</v>
      </c>
    </row>
    <row r="2654" spans="19:20" x14ac:dyDescent="0.15">
      <c r="S2654" s="4" t="s">
        <v>5278</v>
      </c>
      <c r="T2654" s="4" t="s">
        <v>5279</v>
      </c>
    </row>
    <row r="2655" spans="19:20" x14ac:dyDescent="0.15">
      <c r="S2655" s="4" t="s">
        <v>5280</v>
      </c>
      <c r="T2655" s="4" t="s">
        <v>5281</v>
      </c>
    </row>
    <row r="2656" spans="19:20" x14ac:dyDescent="0.15">
      <c r="S2656" s="4" t="s">
        <v>5282</v>
      </c>
      <c r="T2656" s="4" t="s">
        <v>5283</v>
      </c>
    </row>
    <row r="2657" spans="19:20" x14ac:dyDescent="0.15">
      <c r="S2657" s="4" t="s">
        <v>5284</v>
      </c>
      <c r="T2657" s="4" t="s">
        <v>5285</v>
      </c>
    </row>
    <row r="2658" spans="19:20" x14ac:dyDescent="0.15">
      <c r="S2658" s="4" t="s">
        <v>5286</v>
      </c>
      <c r="T2658" s="4" t="s">
        <v>5287</v>
      </c>
    </row>
    <row r="2659" spans="19:20" x14ac:dyDescent="0.15">
      <c r="S2659" s="4" t="s">
        <v>5288</v>
      </c>
      <c r="T2659" s="4" t="s">
        <v>5289</v>
      </c>
    </row>
    <row r="2660" spans="19:20" x14ac:dyDescent="0.15">
      <c r="S2660" s="4" t="s">
        <v>5290</v>
      </c>
      <c r="T2660" s="4" t="s">
        <v>5291</v>
      </c>
    </row>
    <row r="2661" spans="19:20" x14ac:dyDescent="0.15">
      <c r="S2661" s="4" t="s">
        <v>5292</v>
      </c>
      <c r="T2661" s="4" t="s">
        <v>5293</v>
      </c>
    </row>
    <row r="2662" spans="19:20" x14ac:dyDescent="0.15">
      <c r="S2662" s="4" t="s">
        <v>5294</v>
      </c>
      <c r="T2662" s="4" t="s">
        <v>5295</v>
      </c>
    </row>
    <row r="2663" spans="19:20" x14ac:dyDescent="0.15">
      <c r="S2663" s="4" t="s">
        <v>5296</v>
      </c>
      <c r="T2663" s="4" t="s">
        <v>5297</v>
      </c>
    </row>
    <row r="2664" spans="19:20" x14ac:dyDescent="0.15">
      <c r="S2664" s="4" t="s">
        <v>5298</v>
      </c>
      <c r="T2664" s="4" t="s">
        <v>5299</v>
      </c>
    </row>
    <row r="2665" spans="19:20" x14ac:dyDescent="0.15">
      <c r="S2665" s="4" t="s">
        <v>5300</v>
      </c>
      <c r="T2665" s="4" t="s">
        <v>5301</v>
      </c>
    </row>
    <row r="2666" spans="19:20" x14ac:dyDescent="0.15">
      <c r="S2666" s="4" t="s">
        <v>5302</v>
      </c>
      <c r="T2666" s="4" t="s">
        <v>5303</v>
      </c>
    </row>
    <row r="2667" spans="19:20" x14ac:dyDescent="0.15">
      <c r="S2667" s="4" t="s">
        <v>5304</v>
      </c>
      <c r="T2667" s="4" t="s">
        <v>5305</v>
      </c>
    </row>
    <row r="2668" spans="19:20" x14ac:dyDescent="0.15">
      <c r="S2668" s="4" t="s">
        <v>5306</v>
      </c>
      <c r="T2668" s="4" t="s">
        <v>5307</v>
      </c>
    </row>
    <row r="2669" spans="19:20" x14ac:dyDescent="0.15">
      <c r="S2669" s="4" t="s">
        <v>5308</v>
      </c>
      <c r="T2669" s="4" t="s">
        <v>5309</v>
      </c>
    </row>
    <row r="2670" spans="19:20" x14ac:dyDescent="0.15">
      <c r="S2670" s="4" t="s">
        <v>5310</v>
      </c>
      <c r="T2670" s="4" t="s">
        <v>5311</v>
      </c>
    </row>
    <row r="2671" spans="19:20" x14ac:dyDescent="0.15">
      <c r="S2671" s="4" t="s">
        <v>5312</v>
      </c>
      <c r="T2671" s="4" t="s">
        <v>5313</v>
      </c>
    </row>
    <row r="2672" spans="19:20" x14ac:dyDescent="0.15">
      <c r="S2672" s="4" t="s">
        <v>5314</v>
      </c>
      <c r="T2672" s="4" t="s">
        <v>5315</v>
      </c>
    </row>
    <row r="2673" spans="19:20" x14ac:dyDescent="0.15">
      <c r="S2673" s="4" t="s">
        <v>5316</v>
      </c>
      <c r="T2673" s="4" t="s">
        <v>5317</v>
      </c>
    </row>
    <row r="2674" spans="19:20" x14ac:dyDescent="0.15">
      <c r="S2674" s="4" t="s">
        <v>5318</v>
      </c>
      <c r="T2674" s="4" t="s">
        <v>5319</v>
      </c>
    </row>
    <row r="2675" spans="19:20" x14ac:dyDescent="0.15">
      <c r="S2675" s="4" t="s">
        <v>5320</v>
      </c>
      <c r="T2675" s="4" t="s">
        <v>5321</v>
      </c>
    </row>
    <row r="2676" spans="19:20" x14ac:dyDescent="0.15">
      <c r="S2676" s="4" t="s">
        <v>5322</v>
      </c>
      <c r="T2676" s="4" t="s">
        <v>5323</v>
      </c>
    </row>
    <row r="2677" spans="19:20" x14ac:dyDescent="0.15">
      <c r="S2677" s="4" t="s">
        <v>5324</v>
      </c>
      <c r="T2677" s="4" t="s">
        <v>5325</v>
      </c>
    </row>
    <row r="2678" spans="19:20" x14ac:dyDescent="0.15">
      <c r="S2678" s="4" t="s">
        <v>5326</v>
      </c>
      <c r="T2678" s="4" t="s">
        <v>5327</v>
      </c>
    </row>
    <row r="2679" spans="19:20" x14ac:dyDescent="0.15">
      <c r="S2679" s="4" t="s">
        <v>5328</v>
      </c>
      <c r="T2679" s="4" t="s">
        <v>5329</v>
      </c>
    </row>
    <row r="2680" spans="19:20" x14ac:dyDescent="0.15">
      <c r="S2680" s="4" t="s">
        <v>5330</v>
      </c>
      <c r="T2680" s="4" t="s">
        <v>5331</v>
      </c>
    </row>
    <row r="2681" spans="19:20" x14ac:dyDescent="0.15">
      <c r="S2681" s="4" t="s">
        <v>5332</v>
      </c>
      <c r="T2681" s="4" t="s">
        <v>5333</v>
      </c>
    </row>
    <row r="2682" spans="19:20" x14ac:dyDescent="0.15">
      <c r="S2682" s="4" t="s">
        <v>5334</v>
      </c>
      <c r="T2682" s="4" t="s">
        <v>5335</v>
      </c>
    </row>
    <row r="2683" spans="19:20" x14ac:dyDescent="0.15">
      <c r="S2683" s="4" t="s">
        <v>5336</v>
      </c>
      <c r="T2683" s="4" t="s">
        <v>5337</v>
      </c>
    </row>
    <row r="2684" spans="19:20" x14ac:dyDescent="0.15">
      <c r="S2684" s="4" t="s">
        <v>5338</v>
      </c>
      <c r="T2684" s="4" t="s">
        <v>5339</v>
      </c>
    </row>
    <row r="2685" spans="19:20" x14ac:dyDescent="0.15">
      <c r="S2685" s="4" t="s">
        <v>5340</v>
      </c>
      <c r="T2685" s="4" t="s">
        <v>5341</v>
      </c>
    </row>
    <row r="2686" spans="19:20" x14ac:dyDescent="0.15">
      <c r="S2686" s="4" t="s">
        <v>5342</v>
      </c>
      <c r="T2686" s="4" t="s">
        <v>5343</v>
      </c>
    </row>
    <row r="2687" spans="19:20" x14ac:dyDescent="0.15">
      <c r="S2687" s="4" t="s">
        <v>5344</v>
      </c>
      <c r="T2687" s="4" t="s">
        <v>5345</v>
      </c>
    </row>
    <row r="2688" spans="19:20" x14ac:dyDescent="0.15">
      <c r="S2688" s="4" t="s">
        <v>5346</v>
      </c>
      <c r="T2688" s="4" t="s">
        <v>5347</v>
      </c>
    </row>
    <row r="2689" spans="19:20" x14ac:dyDescent="0.15">
      <c r="S2689" s="4" t="s">
        <v>5348</v>
      </c>
      <c r="T2689" s="4" t="s">
        <v>5349</v>
      </c>
    </row>
    <row r="2690" spans="19:20" x14ac:dyDescent="0.15">
      <c r="S2690" s="4" t="s">
        <v>5350</v>
      </c>
      <c r="T2690" s="4" t="s">
        <v>5351</v>
      </c>
    </row>
    <row r="2691" spans="19:20" x14ac:dyDescent="0.15">
      <c r="S2691" s="4" t="s">
        <v>5352</v>
      </c>
      <c r="T2691" s="4" t="s">
        <v>5353</v>
      </c>
    </row>
    <row r="2692" spans="19:20" x14ac:dyDescent="0.15">
      <c r="S2692" s="4" t="s">
        <v>5354</v>
      </c>
      <c r="T2692" s="4" t="s">
        <v>4991</v>
      </c>
    </row>
    <row r="2693" spans="19:20" x14ac:dyDescent="0.15">
      <c r="S2693" s="4" t="s">
        <v>5355</v>
      </c>
      <c r="T2693" s="4" t="s">
        <v>5356</v>
      </c>
    </row>
    <row r="2694" spans="19:20" x14ac:dyDescent="0.15">
      <c r="S2694" s="4" t="s">
        <v>5357</v>
      </c>
      <c r="T2694" s="4" t="s">
        <v>3888</v>
      </c>
    </row>
    <row r="2695" spans="19:20" x14ac:dyDescent="0.15">
      <c r="S2695" s="4" t="s">
        <v>5358</v>
      </c>
      <c r="T2695" s="4" t="s">
        <v>5359</v>
      </c>
    </row>
    <row r="2696" spans="19:20" x14ac:dyDescent="0.15">
      <c r="S2696" s="4" t="s">
        <v>5360</v>
      </c>
      <c r="T2696" s="4" t="s">
        <v>5361</v>
      </c>
    </row>
    <row r="2697" spans="19:20" x14ac:dyDescent="0.15">
      <c r="S2697" s="4" t="s">
        <v>5362</v>
      </c>
      <c r="T2697" s="4" t="s">
        <v>5363</v>
      </c>
    </row>
    <row r="2698" spans="19:20" x14ac:dyDescent="0.15">
      <c r="S2698" s="4" t="s">
        <v>5364</v>
      </c>
      <c r="T2698" s="4" t="s">
        <v>5365</v>
      </c>
    </row>
    <row r="2699" spans="19:20" x14ac:dyDescent="0.15">
      <c r="S2699" s="4" t="s">
        <v>5366</v>
      </c>
      <c r="T2699" s="4" t="s">
        <v>5367</v>
      </c>
    </row>
    <row r="2700" spans="19:20" x14ac:dyDescent="0.15">
      <c r="S2700" s="4" t="s">
        <v>5368</v>
      </c>
      <c r="T2700" s="4" t="s">
        <v>5369</v>
      </c>
    </row>
    <row r="2701" spans="19:20" x14ac:dyDescent="0.15">
      <c r="S2701" s="4" t="s">
        <v>5370</v>
      </c>
      <c r="T2701" s="4" t="s">
        <v>5371</v>
      </c>
    </row>
    <row r="2702" spans="19:20" x14ac:dyDescent="0.15">
      <c r="S2702" s="4" t="s">
        <v>5372</v>
      </c>
      <c r="T2702" s="4" t="s">
        <v>5373</v>
      </c>
    </row>
    <row r="2703" spans="19:20" x14ac:dyDescent="0.15">
      <c r="S2703" s="4" t="s">
        <v>5374</v>
      </c>
      <c r="T2703" s="4" t="s">
        <v>5375</v>
      </c>
    </row>
    <row r="2704" spans="19:20" x14ac:dyDescent="0.15">
      <c r="S2704" s="4" t="s">
        <v>5376</v>
      </c>
      <c r="T2704" s="4" t="s">
        <v>5377</v>
      </c>
    </row>
    <row r="2705" spans="19:20" x14ac:dyDescent="0.15">
      <c r="S2705" s="4" t="s">
        <v>5378</v>
      </c>
      <c r="T2705" s="4" t="s">
        <v>5379</v>
      </c>
    </row>
    <row r="2706" spans="19:20" x14ac:dyDescent="0.15">
      <c r="S2706" s="4" t="s">
        <v>5380</v>
      </c>
      <c r="T2706" s="4" t="s">
        <v>5381</v>
      </c>
    </row>
    <row r="2707" spans="19:20" x14ac:dyDescent="0.15">
      <c r="S2707" s="4" t="s">
        <v>5382</v>
      </c>
      <c r="T2707" s="4" t="s">
        <v>5383</v>
      </c>
    </row>
    <row r="2708" spans="19:20" x14ac:dyDescent="0.15">
      <c r="S2708" s="4" t="s">
        <v>5384</v>
      </c>
      <c r="T2708" s="4" t="s">
        <v>5385</v>
      </c>
    </row>
    <row r="2709" spans="19:20" x14ac:dyDescent="0.15">
      <c r="S2709" s="4" t="s">
        <v>5386</v>
      </c>
      <c r="T2709" s="4" t="s">
        <v>5387</v>
      </c>
    </row>
    <row r="2710" spans="19:20" x14ac:dyDescent="0.15">
      <c r="S2710" s="4" t="s">
        <v>5388</v>
      </c>
      <c r="T2710" s="4" t="s">
        <v>5389</v>
      </c>
    </row>
    <row r="2711" spans="19:20" x14ac:dyDescent="0.15">
      <c r="S2711" s="4" t="s">
        <v>5390</v>
      </c>
      <c r="T2711" s="4" t="s">
        <v>5391</v>
      </c>
    </row>
    <row r="2712" spans="19:20" x14ac:dyDescent="0.15">
      <c r="S2712" s="4" t="s">
        <v>5392</v>
      </c>
      <c r="T2712" s="4" t="s">
        <v>5393</v>
      </c>
    </row>
    <row r="2713" spans="19:20" x14ac:dyDescent="0.15">
      <c r="S2713" s="4" t="s">
        <v>5394</v>
      </c>
      <c r="T2713" s="4" t="s">
        <v>5395</v>
      </c>
    </row>
    <row r="2714" spans="19:20" x14ac:dyDescent="0.15">
      <c r="S2714" s="4" t="s">
        <v>5396</v>
      </c>
      <c r="T2714" s="4" t="s">
        <v>5397</v>
      </c>
    </row>
    <row r="2715" spans="19:20" x14ac:dyDescent="0.15">
      <c r="S2715" s="4" t="s">
        <v>5398</v>
      </c>
      <c r="T2715" s="4" t="s">
        <v>5399</v>
      </c>
    </row>
    <row r="2716" spans="19:20" x14ac:dyDescent="0.15">
      <c r="S2716" s="4" t="s">
        <v>5400</v>
      </c>
      <c r="T2716" s="4" t="s">
        <v>5401</v>
      </c>
    </row>
    <row r="2717" spans="19:20" x14ac:dyDescent="0.15">
      <c r="S2717" s="4" t="s">
        <v>5402</v>
      </c>
      <c r="T2717" s="4" t="s">
        <v>5403</v>
      </c>
    </row>
    <row r="2718" spans="19:20" x14ac:dyDescent="0.15">
      <c r="S2718" s="4" t="s">
        <v>5404</v>
      </c>
      <c r="T2718" s="4" t="s">
        <v>5405</v>
      </c>
    </row>
    <row r="2719" spans="19:20" x14ac:dyDescent="0.15">
      <c r="S2719" s="4" t="s">
        <v>5406</v>
      </c>
      <c r="T2719" s="4" t="s">
        <v>5407</v>
      </c>
    </row>
    <row r="2720" spans="19:20" x14ac:dyDescent="0.15">
      <c r="S2720" s="4" t="s">
        <v>5408</v>
      </c>
      <c r="T2720" s="4" t="s">
        <v>5409</v>
      </c>
    </row>
    <row r="2721" spans="19:20" x14ac:dyDescent="0.15">
      <c r="S2721" s="4" t="s">
        <v>5410</v>
      </c>
      <c r="T2721" s="4" t="s">
        <v>5411</v>
      </c>
    </row>
    <row r="2722" spans="19:20" x14ac:dyDescent="0.15">
      <c r="S2722" s="4" t="s">
        <v>5412</v>
      </c>
      <c r="T2722" s="4" t="s">
        <v>5413</v>
      </c>
    </row>
    <row r="2723" spans="19:20" x14ac:dyDescent="0.15">
      <c r="S2723" s="4" t="s">
        <v>5414</v>
      </c>
      <c r="T2723" s="4" t="s">
        <v>5415</v>
      </c>
    </row>
    <row r="2724" spans="19:20" x14ac:dyDescent="0.15">
      <c r="S2724" s="4" t="s">
        <v>5416</v>
      </c>
      <c r="T2724" s="4" t="s">
        <v>5417</v>
      </c>
    </row>
    <row r="2725" spans="19:20" x14ac:dyDescent="0.15">
      <c r="S2725" s="4" t="s">
        <v>5418</v>
      </c>
      <c r="T2725" s="4" t="s">
        <v>5419</v>
      </c>
    </row>
    <row r="2726" spans="19:20" x14ac:dyDescent="0.15">
      <c r="S2726" s="4" t="s">
        <v>5420</v>
      </c>
      <c r="T2726" s="4" t="s">
        <v>5421</v>
      </c>
    </row>
    <row r="2727" spans="19:20" x14ac:dyDescent="0.15">
      <c r="S2727" s="4" t="s">
        <v>5422</v>
      </c>
      <c r="T2727" s="4" t="s">
        <v>5423</v>
      </c>
    </row>
    <row r="2728" spans="19:20" x14ac:dyDescent="0.15">
      <c r="S2728" s="4" t="s">
        <v>5424</v>
      </c>
      <c r="T2728" s="4" t="s">
        <v>5425</v>
      </c>
    </row>
    <row r="2729" spans="19:20" x14ac:dyDescent="0.15">
      <c r="S2729" s="4" t="s">
        <v>5426</v>
      </c>
      <c r="T2729" s="4" t="s">
        <v>5427</v>
      </c>
    </row>
    <row r="2730" spans="19:20" x14ac:dyDescent="0.15">
      <c r="S2730" s="4" t="s">
        <v>5428</v>
      </c>
      <c r="T2730" s="4" t="s">
        <v>5429</v>
      </c>
    </row>
    <row r="2731" spans="19:20" x14ac:dyDescent="0.15">
      <c r="S2731" s="4" t="s">
        <v>5430</v>
      </c>
      <c r="T2731" s="4" t="s">
        <v>5431</v>
      </c>
    </row>
    <row r="2732" spans="19:20" x14ac:dyDescent="0.15">
      <c r="S2732" s="4" t="s">
        <v>5432</v>
      </c>
      <c r="T2732" s="4" t="s">
        <v>5433</v>
      </c>
    </row>
    <row r="2733" spans="19:20" x14ac:dyDescent="0.15">
      <c r="S2733" s="4" t="s">
        <v>5434</v>
      </c>
      <c r="T2733" s="4" t="s">
        <v>5435</v>
      </c>
    </row>
    <row r="2734" spans="19:20" x14ac:dyDescent="0.15">
      <c r="S2734" s="4" t="s">
        <v>5436</v>
      </c>
      <c r="T2734" s="4" t="s">
        <v>5437</v>
      </c>
    </row>
    <row r="2735" spans="19:20" x14ac:dyDescent="0.15">
      <c r="S2735" s="4" t="s">
        <v>5438</v>
      </c>
      <c r="T2735" s="4" t="s">
        <v>5439</v>
      </c>
    </row>
    <row r="2736" spans="19:20" x14ac:dyDescent="0.15">
      <c r="S2736" s="4" t="s">
        <v>5440</v>
      </c>
      <c r="T2736" s="4" t="s">
        <v>5441</v>
      </c>
    </row>
    <row r="2737" spans="19:20" x14ac:dyDescent="0.15">
      <c r="S2737" s="4" t="s">
        <v>5442</v>
      </c>
      <c r="T2737" s="4" t="s">
        <v>5443</v>
      </c>
    </row>
    <row r="2738" spans="19:20" x14ac:dyDescent="0.15">
      <c r="S2738" s="4" t="s">
        <v>5444</v>
      </c>
      <c r="T2738" s="4" t="s">
        <v>5445</v>
      </c>
    </row>
    <row r="2739" spans="19:20" x14ac:dyDescent="0.15">
      <c r="S2739" s="4" t="s">
        <v>5446</v>
      </c>
      <c r="T2739" s="4" t="s">
        <v>5447</v>
      </c>
    </row>
    <row r="2740" spans="19:20" x14ac:dyDescent="0.15">
      <c r="S2740" s="4" t="s">
        <v>5448</v>
      </c>
      <c r="T2740" s="4" t="s">
        <v>5449</v>
      </c>
    </row>
    <row r="2741" spans="19:20" x14ac:dyDescent="0.15">
      <c r="S2741" s="4" t="s">
        <v>5450</v>
      </c>
      <c r="T2741" s="4" t="s">
        <v>5451</v>
      </c>
    </row>
    <row r="2742" spans="19:20" x14ac:dyDescent="0.15">
      <c r="S2742" s="4" t="s">
        <v>5452</v>
      </c>
      <c r="T2742" s="4" t="s">
        <v>5453</v>
      </c>
    </row>
    <row r="2743" spans="19:20" x14ac:dyDescent="0.15">
      <c r="S2743" s="4" t="s">
        <v>5454</v>
      </c>
      <c r="T2743" s="4" t="s">
        <v>5455</v>
      </c>
    </row>
    <row r="2744" spans="19:20" x14ac:dyDescent="0.15">
      <c r="S2744" s="4" t="s">
        <v>5456</v>
      </c>
      <c r="T2744" s="4" t="s">
        <v>5457</v>
      </c>
    </row>
    <row r="2745" spans="19:20" x14ac:dyDescent="0.15">
      <c r="S2745" s="4" t="s">
        <v>5458</v>
      </c>
      <c r="T2745" s="4" t="s">
        <v>5459</v>
      </c>
    </row>
    <row r="2746" spans="19:20" x14ac:dyDescent="0.15">
      <c r="S2746" s="4" t="s">
        <v>5460</v>
      </c>
      <c r="T2746" s="4" t="s">
        <v>5461</v>
      </c>
    </row>
    <row r="2747" spans="19:20" x14ac:dyDescent="0.15">
      <c r="S2747" s="4" t="s">
        <v>5462</v>
      </c>
      <c r="T2747" s="4" t="s">
        <v>5463</v>
      </c>
    </row>
    <row r="2748" spans="19:20" x14ac:dyDescent="0.15">
      <c r="S2748" s="4" t="s">
        <v>5464</v>
      </c>
      <c r="T2748" s="4" t="s">
        <v>5465</v>
      </c>
    </row>
    <row r="2749" spans="19:20" x14ac:dyDescent="0.15">
      <c r="S2749" s="4" t="s">
        <v>5466</v>
      </c>
      <c r="T2749" s="4" t="s">
        <v>5467</v>
      </c>
    </row>
    <row r="2750" spans="19:20" x14ac:dyDescent="0.15">
      <c r="S2750" s="4" t="s">
        <v>5468</v>
      </c>
      <c r="T2750" s="4" t="s">
        <v>5469</v>
      </c>
    </row>
    <row r="2751" spans="19:20" x14ac:dyDescent="0.15">
      <c r="S2751" s="4" t="s">
        <v>5470</v>
      </c>
      <c r="T2751" s="4" t="s">
        <v>5471</v>
      </c>
    </row>
    <row r="2752" spans="19:20" x14ac:dyDescent="0.15">
      <c r="S2752" s="4" t="s">
        <v>5472</v>
      </c>
      <c r="T2752" s="4" t="s">
        <v>5473</v>
      </c>
    </row>
    <row r="2753" spans="19:20" x14ac:dyDescent="0.15">
      <c r="S2753" s="4" t="s">
        <v>5474</v>
      </c>
      <c r="T2753" s="4" t="s">
        <v>5475</v>
      </c>
    </row>
    <row r="2754" spans="19:20" x14ac:dyDescent="0.15">
      <c r="S2754" s="4" t="s">
        <v>5476</v>
      </c>
      <c r="T2754" s="4" t="s">
        <v>5477</v>
      </c>
    </row>
    <row r="2755" spans="19:20" x14ac:dyDescent="0.15">
      <c r="S2755" s="4" t="s">
        <v>5478</v>
      </c>
      <c r="T2755" s="4" t="s">
        <v>5479</v>
      </c>
    </row>
    <row r="2756" spans="19:20" x14ac:dyDescent="0.15">
      <c r="S2756" s="4" t="s">
        <v>5480</v>
      </c>
      <c r="T2756" s="4" t="s">
        <v>5481</v>
      </c>
    </row>
    <row r="2757" spans="19:20" x14ac:dyDescent="0.15">
      <c r="S2757" s="4" t="s">
        <v>5482</v>
      </c>
      <c r="T2757" s="4" t="s">
        <v>5483</v>
      </c>
    </row>
    <row r="2758" spans="19:20" x14ac:dyDescent="0.15">
      <c r="S2758" s="4" t="s">
        <v>5484</v>
      </c>
      <c r="T2758" s="4" t="s">
        <v>5485</v>
      </c>
    </row>
    <row r="2759" spans="19:20" x14ac:dyDescent="0.15">
      <c r="S2759" s="4" t="s">
        <v>5486</v>
      </c>
      <c r="T2759" s="4" t="s">
        <v>5487</v>
      </c>
    </row>
    <row r="2760" spans="19:20" x14ac:dyDescent="0.15">
      <c r="S2760" s="4" t="s">
        <v>5488</v>
      </c>
      <c r="T2760" s="4" t="s">
        <v>5489</v>
      </c>
    </row>
    <row r="2761" spans="19:20" x14ac:dyDescent="0.15">
      <c r="S2761" s="4" t="s">
        <v>5490</v>
      </c>
      <c r="T2761" s="4" t="s">
        <v>5491</v>
      </c>
    </row>
    <row r="2762" spans="19:20" x14ac:dyDescent="0.15">
      <c r="S2762" s="4" t="s">
        <v>5492</v>
      </c>
      <c r="T2762" s="4" t="s">
        <v>5493</v>
      </c>
    </row>
    <row r="2763" spans="19:20" x14ac:dyDescent="0.15">
      <c r="S2763" s="4" t="s">
        <v>5494</v>
      </c>
      <c r="T2763" s="4" t="s">
        <v>5495</v>
      </c>
    </row>
    <row r="2764" spans="19:20" x14ac:dyDescent="0.15">
      <c r="S2764" s="4" t="s">
        <v>5496</v>
      </c>
      <c r="T2764" s="4" t="s">
        <v>5497</v>
      </c>
    </row>
    <row r="2765" spans="19:20" x14ac:dyDescent="0.15">
      <c r="S2765" s="4" t="s">
        <v>5498</v>
      </c>
      <c r="T2765" s="4" t="s">
        <v>5499</v>
      </c>
    </row>
    <row r="2766" spans="19:20" x14ac:dyDescent="0.15">
      <c r="S2766" s="4" t="s">
        <v>5500</v>
      </c>
      <c r="T2766" s="4" t="s">
        <v>5501</v>
      </c>
    </row>
    <row r="2767" spans="19:20" x14ac:dyDescent="0.15">
      <c r="S2767" s="4" t="s">
        <v>5502</v>
      </c>
      <c r="T2767" s="4" t="s">
        <v>5503</v>
      </c>
    </row>
    <row r="2768" spans="19:20" x14ac:dyDescent="0.15">
      <c r="S2768" s="4" t="s">
        <v>5504</v>
      </c>
      <c r="T2768" s="4" t="s">
        <v>5505</v>
      </c>
    </row>
    <row r="2769" spans="19:20" x14ac:dyDescent="0.15">
      <c r="S2769" s="4" t="s">
        <v>5506</v>
      </c>
      <c r="T2769" s="4" t="s">
        <v>5507</v>
      </c>
    </row>
    <row r="2770" spans="19:20" x14ac:dyDescent="0.15">
      <c r="S2770" s="4" t="s">
        <v>5508</v>
      </c>
      <c r="T2770" s="4" t="s">
        <v>5509</v>
      </c>
    </row>
    <row r="2771" spans="19:20" x14ac:dyDescent="0.15">
      <c r="S2771" s="4" t="s">
        <v>5510</v>
      </c>
      <c r="T2771" s="4" t="s">
        <v>5511</v>
      </c>
    </row>
    <row r="2772" spans="19:20" x14ac:dyDescent="0.15">
      <c r="S2772" s="4" t="s">
        <v>5512</v>
      </c>
      <c r="T2772" s="4" t="s">
        <v>5513</v>
      </c>
    </row>
    <row r="2773" spans="19:20" x14ac:dyDescent="0.15">
      <c r="S2773" s="4" t="s">
        <v>5514</v>
      </c>
      <c r="T2773" s="4" t="s">
        <v>5515</v>
      </c>
    </row>
    <row r="2774" spans="19:20" x14ac:dyDescent="0.15">
      <c r="S2774" s="4" t="s">
        <v>5516</v>
      </c>
      <c r="T2774" s="4" t="s">
        <v>5517</v>
      </c>
    </row>
    <row r="2775" spans="19:20" x14ac:dyDescent="0.15">
      <c r="S2775" s="4" t="s">
        <v>5518</v>
      </c>
      <c r="T2775" s="4" t="s">
        <v>5519</v>
      </c>
    </row>
    <row r="2776" spans="19:20" x14ac:dyDescent="0.15">
      <c r="S2776" s="4" t="s">
        <v>5520</v>
      </c>
      <c r="T2776" s="4" t="s">
        <v>5521</v>
      </c>
    </row>
    <row r="2777" spans="19:20" x14ac:dyDescent="0.15">
      <c r="S2777" s="4" t="s">
        <v>5522</v>
      </c>
      <c r="T2777" s="4" t="s">
        <v>5523</v>
      </c>
    </row>
    <row r="2778" spans="19:20" x14ac:dyDescent="0.15">
      <c r="S2778" s="4" t="s">
        <v>5524</v>
      </c>
      <c r="T2778" s="4" t="s">
        <v>5525</v>
      </c>
    </row>
    <row r="2779" spans="19:20" x14ac:dyDescent="0.15">
      <c r="S2779" s="4" t="s">
        <v>5526</v>
      </c>
      <c r="T2779" s="4" t="s">
        <v>5527</v>
      </c>
    </row>
    <row r="2780" spans="19:20" x14ac:dyDescent="0.15">
      <c r="S2780" s="4" t="s">
        <v>5528</v>
      </c>
      <c r="T2780" s="4" t="s">
        <v>5529</v>
      </c>
    </row>
    <row r="2781" spans="19:20" x14ac:dyDescent="0.15">
      <c r="S2781" s="4" t="s">
        <v>5530</v>
      </c>
      <c r="T2781" s="4" t="s">
        <v>5531</v>
      </c>
    </row>
    <row r="2782" spans="19:20" x14ac:dyDescent="0.15">
      <c r="S2782" s="4" t="s">
        <v>5532</v>
      </c>
      <c r="T2782" s="4" t="s">
        <v>5533</v>
      </c>
    </row>
    <row r="2783" spans="19:20" x14ac:dyDescent="0.15">
      <c r="S2783" s="4" t="s">
        <v>5534</v>
      </c>
      <c r="T2783" s="4" t="s">
        <v>5535</v>
      </c>
    </row>
    <row r="2784" spans="19:20" x14ac:dyDescent="0.15">
      <c r="S2784" s="4" t="s">
        <v>5536</v>
      </c>
      <c r="T2784" s="4" t="s">
        <v>5537</v>
      </c>
    </row>
    <row r="2785" spans="19:20" x14ac:dyDescent="0.15">
      <c r="S2785" s="4" t="s">
        <v>5538</v>
      </c>
      <c r="T2785" s="4" t="s">
        <v>5539</v>
      </c>
    </row>
    <row r="2786" spans="19:20" x14ac:dyDescent="0.15">
      <c r="S2786" s="4" t="s">
        <v>5540</v>
      </c>
      <c r="T2786" s="4" t="s">
        <v>5541</v>
      </c>
    </row>
    <row r="2787" spans="19:20" x14ac:dyDescent="0.15">
      <c r="S2787" s="4" t="s">
        <v>5542</v>
      </c>
      <c r="T2787" s="4" t="s">
        <v>5543</v>
      </c>
    </row>
    <row r="2788" spans="19:20" x14ac:dyDescent="0.15">
      <c r="S2788" s="4" t="s">
        <v>5544</v>
      </c>
      <c r="T2788" s="4" t="s">
        <v>5545</v>
      </c>
    </row>
    <row r="2789" spans="19:20" x14ac:dyDescent="0.15">
      <c r="S2789" s="4" t="s">
        <v>5546</v>
      </c>
      <c r="T2789" s="4" t="s">
        <v>5547</v>
      </c>
    </row>
    <row r="2790" spans="19:20" x14ac:dyDescent="0.15">
      <c r="S2790" s="4" t="s">
        <v>5548</v>
      </c>
      <c r="T2790" s="4" t="s">
        <v>5549</v>
      </c>
    </row>
    <row r="2791" spans="19:20" x14ac:dyDescent="0.15">
      <c r="S2791" s="4" t="s">
        <v>5550</v>
      </c>
      <c r="T2791" s="4" t="s">
        <v>5551</v>
      </c>
    </row>
    <row r="2792" spans="19:20" x14ac:dyDescent="0.15">
      <c r="S2792" s="4" t="s">
        <v>5552</v>
      </c>
      <c r="T2792" s="4" t="s">
        <v>5553</v>
      </c>
    </row>
    <row r="2793" spans="19:20" x14ac:dyDescent="0.15">
      <c r="S2793" s="4" t="s">
        <v>5554</v>
      </c>
      <c r="T2793" s="4" t="s">
        <v>5555</v>
      </c>
    </row>
    <row r="2794" spans="19:20" x14ac:dyDescent="0.15">
      <c r="S2794" s="4" t="s">
        <v>5556</v>
      </c>
      <c r="T2794" s="4" t="s">
        <v>5557</v>
      </c>
    </row>
    <row r="2795" spans="19:20" x14ac:dyDescent="0.15">
      <c r="S2795" s="4" t="s">
        <v>5558</v>
      </c>
      <c r="T2795" s="4" t="s">
        <v>5559</v>
      </c>
    </row>
    <row r="2796" spans="19:20" x14ac:dyDescent="0.15">
      <c r="S2796" s="4" t="s">
        <v>5560</v>
      </c>
      <c r="T2796" s="4" t="s">
        <v>5561</v>
      </c>
    </row>
    <row r="2797" spans="19:20" x14ac:dyDescent="0.15">
      <c r="S2797" s="4" t="s">
        <v>5562</v>
      </c>
      <c r="T2797" s="4" t="s">
        <v>5563</v>
      </c>
    </row>
    <row r="2798" spans="19:20" x14ac:dyDescent="0.15">
      <c r="S2798" s="4" t="s">
        <v>5564</v>
      </c>
      <c r="T2798" s="4" t="s">
        <v>5565</v>
      </c>
    </row>
    <row r="2799" spans="19:20" x14ac:dyDescent="0.15">
      <c r="S2799" s="4" t="s">
        <v>5566</v>
      </c>
      <c r="T2799" s="4" t="s">
        <v>5567</v>
      </c>
    </row>
    <row r="2800" spans="19:20" x14ac:dyDescent="0.15">
      <c r="S2800" s="4" t="s">
        <v>5568</v>
      </c>
      <c r="T2800" s="4" t="s">
        <v>5569</v>
      </c>
    </row>
    <row r="2801" spans="19:20" x14ac:dyDescent="0.15">
      <c r="S2801" s="4" t="s">
        <v>5570</v>
      </c>
      <c r="T2801" s="4" t="s">
        <v>5571</v>
      </c>
    </row>
    <row r="2802" spans="19:20" x14ac:dyDescent="0.15">
      <c r="S2802" s="4" t="s">
        <v>5572</v>
      </c>
      <c r="T2802" s="4" t="s">
        <v>5573</v>
      </c>
    </row>
    <row r="2803" spans="19:20" x14ac:dyDescent="0.15">
      <c r="S2803" s="4" t="s">
        <v>5574</v>
      </c>
      <c r="T2803" s="4" t="s">
        <v>5575</v>
      </c>
    </row>
    <row r="2804" spans="19:20" x14ac:dyDescent="0.15">
      <c r="S2804" s="4" t="s">
        <v>5576</v>
      </c>
      <c r="T2804" s="4" t="s">
        <v>5577</v>
      </c>
    </row>
    <row r="2805" spans="19:20" x14ac:dyDescent="0.15">
      <c r="S2805" s="4" t="s">
        <v>5578</v>
      </c>
      <c r="T2805" s="4" t="s">
        <v>5579</v>
      </c>
    </row>
    <row r="2806" spans="19:20" x14ac:dyDescent="0.15">
      <c r="S2806" s="4" t="s">
        <v>5580</v>
      </c>
      <c r="T2806" s="4" t="s">
        <v>5581</v>
      </c>
    </row>
    <row r="2807" spans="19:20" x14ac:dyDescent="0.15">
      <c r="S2807" s="4" t="s">
        <v>5582</v>
      </c>
      <c r="T2807" s="4" t="s">
        <v>5583</v>
      </c>
    </row>
    <row r="2808" spans="19:20" x14ac:dyDescent="0.15">
      <c r="S2808" s="4" t="s">
        <v>5584</v>
      </c>
      <c r="T2808" s="4" t="s">
        <v>5585</v>
      </c>
    </row>
    <row r="2809" spans="19:20" x14ac:dyDescent="0.15">
      <c r="S2809" s="4" t="s">
        <v>5586</v>
      </c>
      <c r="T2809" s="4" t="s">
        <v>5587</v>
      </c>
    </row>
    <row r="2810" spans="19:20" x14ac:dyDescent="0.15">
      <c r="S2810" s="4" t="s">
        <v>5588</v>
      </c>
      <c r="T2810" s="4" t="s">
        <v>5589</v>
      </c>
    </row>
    <row r="2811" spans="19:20" x14ac:dyDescent="0.15">
      <c r="S2811" s="4" t="s">
        <v>5590</v>
      </c>
      <c r="T2811" s="4" t="s">
        <v>5591</v>
      </c>
    </row>
    <row r="2812" spans="19:20" x14ac:dyDescent="0.15">
      <c r="S2812" s="4" t="s">
        <v>5592</v>
      </c>
      <c r="T2812" s="4" t="s">
        <v>5593</v>
      </c>
    </row>
    <row r="2813" spans="19:20" x14ac:dyDescent="0.15">
      <c r="S2813" s="4" t="s">
        <v>5594</v>
      </c>
      <c r="T2813" s="4" t="s">
        <v>5595</v>
      </c>
    </row>
    <row r="2814" spans="19:20" x14ac:dyDescent="0.15">
      <c r="S2814" s="4" t="s">
        <v>5596</v>
      </c>
      <c r="T2814" s="4" t="s">
        <v>5597</v>
      </c>
    </row>
    <row r="2815" spans="19:20" x14ac:dyDescent="0.15">
      <c r="S2815" s="4" t="s">
        <v>5598</v>
      </c>
      <c r="T2815" s="4" t="s">
        <v>5599</v>
      </c>
    </row>
    <row r="2816" spans="19:20" x14ac:dyDescent="0.15">
      <c r="S2816" s="4" t="s">
        <v>5600</v>
      </c>
      <c r="T2816" s="4" t="s">
        <v>5601</v>
      </c>
    </row>
    <row r="2817" spans="19:20" x14ac:dyDescent="0.15">
      <c r="S2817" s="4" t="s">
        <v>5602</v>
      </c>
      <c r="T2817" s="4" t="s">
        <v>5603</v>
      </c>
    </row>
    <row r="2818" spans="19:20" x14ac:dyDescent="0.15">
      <c r="S2818" s="4" t="s">
        <v>5604</v>
      </c>
      <c r="T2818" s="4" t="s">
        <v>5605</v>
      </c>
    </row>
    <row r="2819" spans="19:20" x14ac:dyDescent="0.15">
      <c r="S2819" s="4" t="s">
        <v>5606</v>
      </c>
      <c r="T2819" s="4" t="s">
        <v>5607</v>
      </c>
    </row>
    <row r="2820" spans="19:20" x14ac:dyDescent="0.15">
      <c r="S2820" s="4" t="s">
        <v>5608</v>
      </c>
      <c r="T2820" s="4" t="s">
        <v>5609</v>
      </c>
    </row>
    <row r="2821" spans="19:20" x14ac:dyDescent="0.15">
      <c r="S2821" s="4" t="s">
        <v>5610</v>
      </c>
      <c r="T2821" s="4" t="s">
        <v>5611</v>
      </c>
    </row>
    <row r="2822" spans="19:20" x14ac:dyDescent="0.15">
      <c r="S2822" s="4" t="s">
        <v>5612</v>
      </c>
      <c r="T2822" s="4" t="s">
        <v>5613</v>
      </c>
    </row>
    <row r="2823" spans="19:20" x14ac:dyDescent="0.15">
      <c r="S2823" s="4" t="s">
        <v>5614</v>
      </c>
      <c r="T2823" s="4" t="s">
        <v>5615</v>
      </c>
    </row>
    <row r="2824" spans="19:20" x14ac:dyDescent="0.15">
      <c r="S2824" s="4" t="s">
        <v>5616</v>
      </c>
      <c r="T2824" s="4" t="s">
        <v>5617</v>
      </c>
    </row>
    <row r="2825" spans="19:20" x14ac:dyDescent="0.15">
      <c r="S2825" s="4" t="s">
        <v>5618</v>
      </c>
      <c r="T2825" s="4" t="s">
        <v>5619</v>
      </c>
    </row>
    <row r="2826" spans="19:20" x14ac:dyDescent="0.15">
      <c r="S2826" s="4" t="s">
        <v>5620</v>
      </c>
      <c r="T2826" s="4" t="s">
        <v>5621</v>
      </c>
    </row>
    <row r="2827" spans="19:20" x14ac:dyDescent="0.15">
      <c r="S2827" s="4" t="s">
        <v>5622</v>
      </c>
      <c r="T2827" s="4" t="s">
        <v>5623</v>
      </c>
    </row>
    <row r="2828" spans="19:20" x14ac:dyDescent="0.15">
      <c r="S2828" s="4" t="s">
        <v>5624</v>
      </c>
      <c r="T2828" s="4" t="s">
        <v>5625</v>
      </c>
    </row>
    <row r="2829" spans="19:20" x14ac:dyDescent="0.15">
      <c r="S2829" s="4" t="s">
        <v>5626</v>
      </c>
      <c r="T2829" s="4" t="s">
        <v>5627</v>
      </c>
    </row>
    <row r="2830" spans="19:20" x14ac:dyDescent="0.15">
      <c r="S2830" s="4" t="s">
        <v>5628</v>
      </c>
      <c r="T2830" s="4" t="s">
        <v>5629</v>
      </c>
    </row>
    <row r="2831" spans="19:20" x14ac:dyDescent="0.15">
      <c r="S2831" s="4" t="s">
        <v>5630</v>
      </c>
      <c r="T2831" s="4" t="s">
        <v>5631</v>
      </c>
    </row>
    <row r="2832" spans="19:20" x14ac:dyDescent="0.15">
      <c r="S2832" s="4" t="s">
        <v>5632</v>
      </c>
      <c r="T2832" s="4" t="s">
        <v>5633</v>
      </c>
    </row>
    <row r="2833" spans="19:20" x14ac:dyDescent="0.15">
      <c r="S2833" s="4" t="s">
        <v>5634</v>
      </c>
      <c r="T2833" s="4" t="s">
        <v>5635</v>
      </c>
    </row>
    <row r="2834" spans="19:20" x14ac:dyDescent="0.15">
      <c r="S2834" s="4" t="s">
        <v>5636</v>
      </c>
      <c r="T2834" s="4" t="s">
        <v>5637</v>
      </c>
    </row>
    <row r="2835" spans="19:20" x14ac:dyDescent="0.15">
      <c r="S2835" s="4" t="s">
        <v>5638</v>
      </c>
      <c r="T2835" s="4" t="s">
        <v>5639</v>
      </c>
    </row>
    <row r="2836" spans="19:20" x14ac:dyDescent="0.15">
      <c r="S2836" s="4" t="s">
        <v>5640</v>
      </c>
      <c r="T2836" s="4" t="s">
        <v>5641</v>
      </c>
    </row>
    <row r="2837" spans="19:20" x14ac:dyDescent="0.15">
      <c r="S2837" s="4" t="s">
        <v>5642</v>
      </c>
      <c r="T2837" s="4" t="s">
        <v>5643</v>
      </c>
    </row>
    <row r="2838" spans="19:20" x14ac:dyDescent="0.15">
      <c r="S2838" s="4" t="s">
        <v>5644</v>
      </c>
      <c r="T2838" s="4" t="s">
        <v>5645</v>
      </c>
    </row>
    <row r="2839" spans="19:20" x14ac:dyDescent="0.15">
      <c r="S2839" s="4" t="s">
        <v>5646</v>
      </c>
      <c r="T2839" s="4" t="s">
        <v>5647</v>
      </c>
    </row>
    <row r="2840" spans="19:20" x14ac:dyDescent="0.15">
      <c r="S2840" s="4" t="s">
        <v>5648</v>
      </c>
      <c r="T2840" s="4" t="s">
        <v>5649</v>
      </c>
    </row>
    <row r="2841" spans="19:20" x14ac:dyDescent="0.15">
      <c r="S2841" s="4" t="s">
        <v>5650</v>
      </c>
      <c r="T2841" s="4" t="s">
        <v>5651</v>
      </c>
    </row>
    <row r="2842" spans="19:20" x14ac:dyDescent="0.15">
      <c r="S2842" s="4" t="s">
        <v>5652</v>
      </c>
      <c r="T2842" s="4" t="s">
        <v>5653</v>
      </c>
    </row>
    <row r="2843" spans="19:20" x14ac:dyDescent="0.15">
      <c r="S2843" s="4" t="s">
        <v>5654</v>
      </c>
      <c r="T2843" s="4" t="s">
        <v>5655</v>
      </c>
    </row>
    <row r="2844" spans="19:20" x14ac:dyDescent="0.15">
      <c r="S2844" s="4" t="s">
        <v>5656</v>
      </c>
      <c r="T2844" s="4" t="s">
        <v>5657</v>
      </c>
    </row>
    <row r="2845" spans="19:20" x14ac:dyDescent="0.15">
      <c r="S2845" s="4" t="s">
        <v>5658</v>
      </c>
      <c r="T2845" s="4" t="s">
        <v>5659</v>
      </c>
    </row>
    <row r="2846" spans="19:20" x14ac:dyDescent="0.15">
      <c r="S2846" s="4" t="s">
        <v>5660</v>
      </c>
      <c r="T2846" s="4" t="s">
        <v>2132</v>
      </c>
    </row>
    <row r="2847" spans="19:20" x14ac:dyDescent="0.15">
      <c r="S2847" s="4" t="s">
        <v>5661</v>
      </c>
      <c r="T2847" s="4" t="s">
        <v>5662</v>
      </c>
    </row>
    <row r="2848" spans="19:20" x14ac:dyDescent="0.15">
      <c r="S2848" s="4" t="s">
        <v>5663</v>
      </c>
      <c r="T2848" s="4" t="s">
        <v>5664</v>
      </c>
    </row>
    <row r="2849" spans="19:20" x14ac:dyDescent="0.15">
      <c r="S2849" s="4" t="s">
        <v>5665</v>
      </c>
      <c r="T2849" s="4" t="s">
        <v>5666</v>
      </c>
    </row>
    <row r="2850" spans="19:20" x14ac:dyDescent="0.15">
      <c r="S2850" s="4" t="s">
        <v>5667</v>
      </c>
      <c r="T2850" s="4" t="s">
        <v>5668</v>
      </c>
    </row>
    <row r="2851" spans="19:20" x14ac:dyDescent="0.15">
      <c r="S2851" s="4" t="s">
        <v>5669</v>
      </c>
      <c r="T2851" s="4" t="s">
        <v>5670</v>
      </c>
    </row>
    <row r="2852" spans="19:20" x14ac:dyDescent="0.15">
      <c r="S2852" s="4" t="s">
        <v>5671</v>
      </c>
      <c r="T2852" s="4" t="s">
        <v>5672</v>
      </c>
    </row>
    <row r="2853" spans="19:20" x14ac:dyDescent="0.15">
      <c r="S2853" s="4" t="s">
        <v>5673</v>
      </c>
      <c r="T2853" s="4" t="s">
        <v>5674</v>
      </c>
    </row>
    <row r="2854" spans="19:20" x14ac:dyDescent="0.15">
      <c r="S2854" s="4" t="s">
        <v>5675</v>
      </c>
      <c r="T2854" s="4" t="s">
        <v>5676</v>
      </c>
    </row>
    <row r="2855" spans="19:20" x14ac:dyDescent="0.15">
      <c r="S2855" s="4" t="s">
        <v>5677</v>
      </c>
      <c r="T2855" s="4" t="s">
        <v>5678</v>
      </c>
    </row>
    <row r="2856" spans="19:20" x14ac:dyDescent="0.15">
      <c r="S2856" s="4" t="s">
        <v>5679</v>
      </c>
      <c r="T2856" s="4" t="s">
        <v>5680</v>
      </c>
    </row>
    <row r="2857" spans="19:20" x14ac:dyDescent="0.15">
      <c r="S2857" s="4" t="s">
        <v>5681</v>
      </c>
      <c r="T2857" s="4" t="s">
        <v>5682</v>
      </c>
    </row>
    <row r="2858" spans="19:20" x14ac:dyDescent="0.15">
      <c r="S2858" s="4" t="s">
        <v>5683</v>
      </c>
      <c r="T2858" s="4" t="s">
        <v>5684</v>
      </c>
    </row>
    <row r="2859" spans="19:20" x14ac:dyDescent="0.15">
      <c r="S2859" s="4" t="s">
        <v>5685</v>
      </c>
      <c r="T2859" s="4" t="s">
        <v>5686</v>
      </c>
    </row>
    <row r="2860" spans="19:20" x14ac:dyDescent="0.15">
      <c r="S2860" s="4" t="s">
        <v>5687</v>
      </c>
      <c r="T2860" s="4" t="s">
        <v>5688</v>
      </c>
    </row>
    <row r="2861" spans="19:20" x14ac:dyDescent="0.15">
      <c r="S2861" s="4" t="s">
        <v>5689</v>
      </c>
      <c r="T2861" s="4" t="s">
        <v>5690</v>
      </c>
    </row>
    <row r="2862" spans="19:20" x14ac:dyDescent="0.15">
      <c r="S2862" s="4" t="s">
        <v>5691</v>
      </c>
      <c r="T2862" s="4" t="s">
        <v>5692</v>
      </c>
    </row>
    <row r="2863" spans="19:20" x14ac:dyDescent="0.15">
      <c r="S2863" s="4" t="s">
        <v>5693</v>
      </c>
      <c r="T2863" s="4" t="s">
        <v>5694</v>
      </c>
    </row>
    <row r="2864" spans="19:20" x14ac:dyDescent="0.15">
      <c r="S2864" s="4" t="s">
        <v>5695</v>
      </c>
      <c r="T2864" s="4" t="s">
        <v>5696</v>
      </c>
    </row>
    <row r="2865" spans="19:20" x14ac:dyDescent="0.15">
      <c r="S2865" s="4" t="s">
        <v>5697</v>
      </c>
      <c r="T2865" s="4" t="s">
        <v>5698</v>
      </c>
    </row>
    <row r="2866" spans="19:20" x14ac:dyDescent="0.15">
      <c r="S2866" s="4" t="s">
        <v>5699</v>
      </c>
      <c r="T2866" s="4" t="s">
        <v>5700</v>
      </c>
    </row>
    <row r="2867" spans="19:20" x14ac:dyDescent="0.15">
      <c r="S2867" s="4" t="s">
        <v>5701</v>
      </c>
      <c r="T2867" s="4" t="s">
        <v>5702</v>
      </c>
    </row>
    <row r="2868" spans="19:20" x14ac:dyDescent="0.15">
      <c r="S2868" s="4" t="s">
        <v>5703</v>
      </c>
      <c r="T2868" s="4" t="s">
        <v>5704</v>
      </c>
    </row>
    <row r="2869" spans="19:20" x14ac:dyDescent="0.15">
      <c r="S2869" s="4" t="s">
        <v>5705</v>
      </c>
      <c r="T2869" s="4" t="s">
        <v>5706</v>
      </c>
    </row>
    <row r="2870" spans="19:20" x14ac:dyDescent="0.15">
      <c r="S2870" s="4" t="s">
        <v>5707</v>
      </c>
      <c r="T2870" s="4" t="s">
        <v>5708</v>
      </c>
    </row>
    <row r="2871" spans="19:20" x14ac:dyDescent="0.15">
      <c r="S2871" s="4" t="s">
        <v>5709</v>
      </c>
      <c r="T2871" s="4" t="s">
        <v>5710</v>
      </c>
    </row>
    <row r="2872" spans="19:20" x14ac:dyDescent="0.15">
      <c r="S2872" s="4" t="s">
        <v>5711</v>
      </c>
      <c r="T2872" s="4" t="s">
        <v>5712</v>
      </c>
    </row>
    <row r="2873" spans="19:20" x14ac:dyDescent="0.15">
      <c r="S2873" s="4" t="s">
        <v>5713</v>
      </c>
      <c r="T2873" s="4" t="s">
        <v>5714</v>
      </c>
    </row>
    <row r="2874" spans="19:20" x14ac:dyDescent="0.15">
      <c r="S2874" s="4" t="s">
        <v>5715</v>
      </c>
      <c r="T2874" s="4" t="s">
        <v>5716</v>
      </c>
    </row>
    <row r="2875" spans="19:20" x14ac:dyDescent="0.15">
      <c r="S2875" s="4" t="s">
        <v>5717</v>
      </c>
      <c r="T2875" s="4" t="s">
        <v>5718</v>
      </c>
    </row>
    <row r="2876" spans="19:20" x14ac:dyDescent="0.15">
      <c r="S2876" s="4" t="s">
        <v>5719</v>
      </c>
      <c r="T2876" s="4" t="s">
        <v>5720</v>
      </c>
    </row>
    <row r="2877" spans="19:20" x14ac:dyDescent="0.15">
      <c r="S2877" s="4" t="s">
        <v>5721</v>
      </c>
      <c r="T2877" s="4" t="s">
        <v>3888</v>
      </c>
    </row>
    <row r="2878" spans="19:20" x14ac:dyDescent="0.15">
      <c r="S2878" s="4" t="s">
        <v>5722</v>
      </c>
      <c r="T2878" s="4" t="s">
        <v>5723</v>
      </c>
    </row>
    <row r="2879" spans="19:20" x14ac:dyDescent="0.15">
      <c r="S2879" s="4" t="s">
        <v>5724</v>
      </c>
      <c r="T2879" s="4" t="s">
        <v>5725</v>
      </c>
    </row>
    <row r="2880" spans="19:20" x14ac:dyDescent="0.15">
      <c r="S2880" s="4" t="s">
        <v>5726</v>
      </c>
      <c r="T2880" s="4" t="s">
        <v>5727</v>
      </c>
    </row>
    <row r="2881" spans="19:20" x14ac:dyDescent="0.15">
      <c r="S2881" s="4" t="s">
        <v>5728</v>
      </c>
      <c r="T2881" s="4" t="s">
        <v>5729</v>
      </c>
    </row>
    <row r="2882" spans="19:20" x14ac:dyDescent="0.15">
      <c r="S2882" s="4" t="s">
        <v>5730</v>
      </c>
      <c r="T2882" s="4" t="s">
        <v>5731</v>
      </c>
    </row>
    <row r="2883" spans="19:20" x14ac:dyDescent="0.15">
      <c r="S2883" s="4" t="s">
        <v>5732</v>
      </c>
      <c r="T2883" s="4" t="s">
        <v>5733</v>
      </c>
    </row>
    <row r="2884" spans="19:20" x14ac:dyDescent="0.15">
      <c r="S2884" s="4" t="s">
        <v>5734</v>
      </c>
      <c r="T2884" s="4" t="s">
        <v>5735</v>
      </c>
    </row>
    <row r="2885" spans="19:20" ht="24" x14ac:dyDescent="0.15">
      <c r="S2885" s="4" t="s">
        <v>5736</v>
      </c>
      <c r="T2885" s="4" t="s">
        <v>5737</v>
      </c>
    </row>
    <row r="2886" spans="19:20" x14ac:dyDescent="0.15">
      <c r="S2886" s="4" t="s">
        <v>5738</v>
      </c>
      <c r="T2886" s="4" t="s">
        <v>5739</v>
      </c>
    </row>
    <row r="2887" spans="19:20" x14ac:dyDescent="0.15">
      <c r="S2887" s="4" t="s">
        <v>5740</v>
      </c>
      <c r="T2887" s="4" t="s">
        <v>5741</v>
      </c>
    </row>
    <row r="2888" spans="19:20" x14ac:dyDescent="0.15">
      <c r="S2888" s="4" t="s">
        <v>5742</v>
      </c>
      <c r="T2888" s="4" t="s">
        <v>5743</v>
      </c>
    </row>
    <row r="2889" spans="19:20" x14ac:dyDescent="0.15">
      <c r="S2889" s="4" t="s">
        <v>5744</v>
      </c>
      <c r="T2889" s="4" t="s">
        <v>5745</v>
      </c>
    </row>
    <row r="2890" spans="19:20" x14ac:dyDescent="0.15">
      <c r="S2890" s="4" t="s">
        <v>5746</v>
      </c>
      <c r="T2890" s="4" t="s">
        <v>5747</v>
      </c>
    </row>
    <row r="2891" spans="19:20" x14ac:dyDescent="0.15">
      <c r="S2891" s="4" t="s">
        <v>5748</v>
      </c>
      <c r="T2891" s="4" t="s">
        <v>5749</v>
      </c>
    </row>
    <row r="2892" spans="19:20" x14ac:dyDescent="0.15">
      <c r="S2892" s="4" t="s">
        <v>5750</v>
      </c>
      <c r="T2892" s="4" t="s">
        <v>5751</v>
      </c>
    </row>
    <row r="2893" spans="19:20" x14ac:dyDescent="0.15">
      <c r="S2893" s="4" t="s">
        <v>5752</v>
      </c>
      <c r="T2893" s="4" t="s">
        <v>5753</v>
      </c>
    </row>
    <row r="2894" spans="19:20" x14ac:dyDescent="0.15">
      <c r="S2894" s="4" t="s">
        <v>5754</v>
      </c>
      <c r="T2894" s="4" t="s">
        <v>5755</v>
      </c>
    </row>
    <row r="2895" spans="19:20" x14ac:dyDescent="0.15">
      <c r="S2895" s="4" t="s">
        <v>5756</v>
      </c>
      <c r="T2895" s="4" t="s">
        <v>5757</v>
      </c>
    </row>
    <row r="2896" spans="19:20" x14ac:dyDescent="0.15">
      <c r="S2896" s="4" t="s">
        <v>5758</v>
      </c>
      <c r="T2896" s="4" t="s">
        <v>5759</v>
      </c>
    </row>
    <row r="2897" spans="19:20" x14ac:dyDescent="0.15">
      <c r="S2897" s="4" t="s">
        <v>5760</v>
      </c>
      <c r="T2897" s="4" t="s">
        <v>5761</v>
      </c>
    </row>
    <row r="2898" spans="19:20" x14ac:dyDescent="0.15">
      <c r="S2898" s="4" t="s">
        <v>5762</v>
      </c>
      <c r="T2898" s="4" t="s">
        <v>5763</v>
      </c>
    </row>
    <row r="2899" spans="19:20" x14ac:dyDescent="0.15">
      <c r="S2899" s="4" t="s">
        <v>5764</v>
      </c>
      <c r="T2899" s="4" t="s">
        <v>5765</v>
      </c>
    </row>
    <row r="2900" spans="19:20" x14ac:dyDescent="0.15">
      <c r="S2900" s="4" t="s">
        <v>5766</v>
      </c>
      <c r="T2900" s="4" t="s">
        <v>5767</v>
      </c>
    </row>
    <row r="2901" spans="19:20" x14ac:dyDescent="0.15">
      <c r="S2901" s="4" t="s">
        <v>5768</v>
      </c>
      <c r="T2901" s="4" t="s">
        <v>5769</v>
      </c>
    </row>
    <row r="2902" spans="19:20" x14ac:dyDescent="0.15">
      <c r="S2902" s="4" t="s">
        <v>5770</v>
      </c>
      <c r="T2902" s="4" t="s">
        <v>5771</v>
      </c>
    </row>
    <row r="2903" spans="19:20" x14ac:dyDescent="0.15">
      <c r="S2903" s="4" t="s">
        <v>5772</v>
      </c>
      <c r="T2903" s="4" t="s">
        <v>5773</v>
      </c>
    </row>
    <row r="2904" spans="19:20" x14ac:dyDescent="0.15">
      <c r="S2904" s="4" t="s">
        <v>5774</v>
      </c>
      <c r="T2904" s="4" t="s">
        <v>5775</v>
      </c>
    </row>
    <row r="2905" spans="19:20" x14ac:dyDescent="0.15">
      <c r="S2905" s="4" t="s">
        <v>5776</v>
      </c>
      <c r="T2905" s="4" t="s">
        <v>5777</v>
      </c>
    </row>
    <row r="2906" spans="19:20" x14ac:dyDescent="0.15">
      <c r="S2906" s="4" t="s">
        <v>5778</v>
      </c>
      <c r="T2906" s="4" t="s">
        <v>5779</v>
      </c>
    </row>
    <row r="2907" spans="19:20" x14ac:dyDescent="0.15">
      <c r="S2907" s="4" t="s">
        <v>5780</v>
      </c>
      <c r="T2907" s="4" t="s">
        <v>5781</v>
      </c>
    </row>
    <row r="2908" spans="19:20" x14ac:dyDescent="0.15">
      <c r="S2908" s="4" t="s">
        <v>5782</v>
      </c>
      <c r="T2908" s="4" t="s">
        <v>5783</v>
      </c>
    </row>
    <row r="2909" spans="19:20" x14ac:dyDescent="0.15">
      <c r="S2909" s="4" t="s">
        <v>5784</v>
      </c>
      <c r="T2909" s="4" t="s">
        <v>5785</v>
      </c>
    </row>
    <row r="2910" spans="19:20" x14ac:dyDescent="0.15">
      <c r="S2910" s="4" t="s">
        <v>5786</v>
      </c>
      <c r="T2910" s="4" t="s">
        <v>5787</v>
      </c>
    </row>
    <row r="2911" spans="19:20" x14ac:dyDescent="0.15">
      <c r="S2911" s="4" t="s">
        <v>5788</v>
      </c>
      <c r="T2911" s="4" t="s">
        <v>5789</v>
      </c>
    </row>
    <row r="2912" spans="19:20" x14ac:dyDescent="0.15">
      <c r="S2912" s="4" t="s">
        <v>5790</v>
      </c>
      <c r="T2912" s="4" t="s">
        <v>5791</v>
      </c>
    </row>
    <row r="2913" spans="19:20" x14ac:dyDescent="0.15">
      <c r="S2913" s="4" t="s">
        <v>5792</v>
      </c>
      <c r="T2913" s="4" t="s">
        <v>5793</v>
      </c>
    </row>
    <row r="2914" spans="19:20" x14ac:dyDescent="0.15">
      <c r="S2914" s="4" t="s">
        <v>5794</v>
      </c>
      <c r="T2914" s="4" t="s">
        <v>5795</v>
      </c>
    </row>
    <row r="2915" spans="19:20" x14ac:dyDescent="0.15">
      <c r="S2915" s="4" t="s">
        <v>5796</v>
      </c>
      <c r="T2915" s="4" t="s">
        <v>5797</v>
      </c>
    </row>
    <row r="2916" spans="19:20" x14ac:dyDescent="0.15">
      <c r="S2916" s="4" t="s">
        <v>5798</v>
      </c>
      <c r="T2916" s="4" t="s">
        <v>5799</v>
      </c>
    </row>
    <row r="2917" spans="19:20" x14ac:dyDescent="0.15">
      <c r="S2917" s="4" t="s">
        <v>5800</v>
      </c>
      <c r="T2917" s="4" t="s">
        <v>5801</v>
      </c>
    </row>
    <row r="2918" spans="19:20" x14ac:dyDescent="0.15">
      <c r="S2918" s="4" t="s">
        <v>5802</v>
      </c>
      <c r="T2918" s="4" t="s">
        <v>5803</v>
      </c>
    </row>
    <row r="2919" spans="19:20" x14ac:dyDescent="0.15">
      <c r="S2919" s="4" t="s">
        <v>5804</v>
      </c>
      <c r="T2919" s="4" t="s">
        <v>5805</v>
      </c>
    </row>
    <row r="2920" spans="19:20" x14ac:dyDescent="0.15">
      <c r="S2920" s="4" t="s">
        <v>5806</v>
      </c>
      <c r="T2920" s="4" t="s">
        <v>5807</v>
      </c>
    </row>
    <row r="2921" spans="19:20" x14ac:dyDescent="0.15">
      <c r="S2921" s="4" t="s">
        <v>5808</v>
      </c>
      <c r="T2921" s="4" t="s">
        <v>5809</v>
      </c>
    </row>
    <row r="2922" spans="19:20" x14ac:dyDescent="0.15">
      <c r="S2922" s="4" t="s">
        <v>5810</v>
      </c>
      <c r="T2922" s="4" t="s">
        <v>5811</v>
      </c>
    </row>
    <row r="2923" spans="19:20" x14ac:dyDescent="0.15">
      <c r="S2923" s="4" t="s">
        <v>5812</v>
      </c>
      <c r="T2923" s="4" t="s">
        <v>5813</v>
      </c>
    </row>
    <row r="2924" spans="19:20" x14ac:dyDescent="0.15">
      <c r="S2924" s="4" t="s">
        <v>5814</v>
      </c>
      <c r="T2924" s="4" t="s">
        <v>5815</v>
      </c>
    </row>
    <row r="2925" spans="19:20" x14ac:dyDescent="0.15">
      <c r="S2925" s="4" t="s">
        <v>5816</v>
      </c>
      <c r="T2925" s="4" t="s">
        <v>5817</v>
      </c>
    </row>
    <row r="2926" spans="19:20" x14ac:dyDescent="0.15">
      <c r="S2926" s="4" t="s">
        <v>5818</v>
      </c>
      <c r="T2926" s="4" t="s">
        <v>5819</v>
      </c>
    </row>
    <row r="2927" spans="19:20" x14ac:dyDescent="0.15">
      <c r="S2927" s="4" t="s">
        <v>5820</v>
      </c>
      <c r="T2927" s="4" t="s">
        <v>5821</v>
      </c>
    </row>
    <row r="2928" spans="19:20" x14ac:dyDescent="0.15">
      <c r="S2928" s="4" t="s">
        <v>5822</v>
      </c>
      <c r="T2928" s="4" t="s">
        <v>5823</v>
      </c>
    </row>
    <row r="2929" spans="19:20" x14ac:dyDescent="0.15">
      <c r="S2929" s="4" t="s">
        <v>5824</v>
      </c>
      <c r="T2929" s="4" t="s">
        <v>5825</v>
      </c>
    </row>
    <row r="2930" spans="19:20" x14ac:dyDescent="0.15">
      <c r="S2930" s="4" t="s">
        <v>5826</v>
      </c>
      <c r="T2930" s="4" t="s">
        <v>5827</v>
      </c>
    </row>
    <row r="2931" spans="19:20" x14ac:dyDescent="0.15">
      <c r="S2931" s="4" t="s">
        <v>5828</v>
      </c>
      <c r="T2931" s="4" t="s">
        <v>5829</v>
      </c>
    </row>
    <row r="2932" spans="19:20" x14ac:dyDescent="0.15">
      <c r="S2932" s="4" t="s">
        <v>5830</v>
      </c>
      <c r="T2932" s="4" t="s">
        <v>5831</v>
      </c>
    </row>
    <row r="2933" spans="19:20" x14ac:dyDescent="0.15">
      <c r="S2933" s="4" t="s">
        <v>5832</v>
      </c>
      <c r="T2933" s="4" t="s">
        <v>5833</v>
      </c>
    </row>
    <row r="2934" spans="19:20" x14ac:dyDescent="0.15">
      <c r="S2934" s="4" t="s">
        <v>5834</v>
      </c>
      <c r="T2934" s="4" t="s">
        <v>5835</v>
      </c>
    </row>
    <row r="2935" spans="19:20" x14ac:dyDescent="0.15">
      <c r="S2935" s="4" t="s">
        <v>5836</v>
      </c>
      <c r="T2935" s="4" t="s">
        <v>5837</v>
      </c>
    </row>
    <row r="2936" spans="19:20" x14ac:dyDescent="0.15">
      <c r="S2936" s="4" t="s">
        <v>5838</v>
      </c>
      <c r="T2936" s="4" t="s">
        <v>5839</v>
      </c>
    </row>
    <row r="2937" spans="19:20" x14ac:dyDescent="0.15">
      <c r="S2937" s="4" t="s">
        <v>5840</v>
      </c>
      <c r="T2937" s="4" t="s">
        <v>5841</v>
      </c>
    </row>
    <row r="2938" spans="19:20" x14ac:dyDescent="0.15">
      <c r="S2938" s="4" t="s">
        <v>5842</v>
      </c>
      <c r="T2938" s="4" t="s">
        <v>5843</v>
      </c>
    </row>
    <row r="2939" spans="19:20" x14ac:dyDescent="0.15">
      <c r="S2939" s="4" t="s">
        <v>5844</v>
      </c>
      <c r="T2939" s="4" t="s">
        <v>5845</v>
      </c>
    </row>
    <row r="2940" spans="19:20" x14ac:dyDescent="0.15">
      <c r="S2940" s="4" t="s">
        <v>5846</v>
      </c>
      <c r="T2940" s="4" t="s">
        <v>5847</v>
      </c>
    </row>
    <row r="2941" spans="19:20" x14ac:dyDescent="0.15">
      <c r="S2941" s="4" t="s">
        <v>5848</v>
      </c>
      <c r="T2941" s="4" t="s">
        <v>5849</v>
      </c>
    </row>
    <row r="2942" spans="19:20" x14ac:dyDescent="0.15">
      <c r="S2942" s="4" t="s">
        <v>5850</v>
      </c>
      <c r="T2942" s="4" t="s">
        <v>5851</v>
      </c>
    </row>
    <row r="2943" spans="19:20" x14ac:dyDescent="0.15">
      <c r="S2943" s="4" t="s">
        <v>5852</v>
      </c>
      <c r="T2943" s="4" t="s">
        <v>5853</v>
      </c>
    </row>
    <row r="2944" spans="19:20" x14ac:dyDescent="0.15">
      <c r="S2944" s="4" t="s">
        <v>5854</v>
      </c>
      <c r="T2944" s="4" t="s">
        <v>5855</v>
      </c>
    </row>
    <row r="2945" spans="19:20" x14ac:dyDescent="0.15">
      <c r="S2945" s="4" t="s">
        <v>5856</v>
      </c>
      <c r="T2945" s="4" t="s">
        <v>5857</v>
      </c>
    </row>
    <row r="2946" spans="19:20" x14ac:dyDescent="0.15">
      <c r="S2946" s="4" t="s">
        <v>5858</v>
      </c>
      <c r="T2946" s="4" t="s">
        <v>5859</v>
      </c>
    </row>
    <row r="2947" spans="19:20" x14ac:dyDescent="0.15">
      <c r="S2947" s="4" t="s">
        <v>5860</v>
      </c>
      <c r="T2947" s="4" t="s">
        <v>5861</v>
      </c>
    </row>
    <row r="2948" spans="19:20" x14ac:dyDescent="0.15">
      <c r="S2948" s="4" t="s">
        <v>5862</v>
      </c>
      <c r="T2948" s="4" t="s">
        <v>5863</v>
      </c>
    </row>
    <row r="2949" spans="19:20" x14ac:dyDescent="0.15">
      <c r="S2949" s="4" t="s">
        <v>5864</v>
      </c>
      <c r="T2949" s="4" t="s">
        <v>5865</v>
      </c>
    </row>
    <row r="2950" spans="19:20" x14ac:dyDescent="0.15">
      <c r="S2950" s="4" t="s">
        <v>5866</v>
      </c>
      <c r="T2950" s="4" t="s">
        <v>5867</v>
      </c>
    </row>
    <row r="2951" spans="19:20" x14ac:dyDescent="0.15">
      <c r="S2951" s="4" t="s">
        <v>5868</v>
      </c>
      <c r="T2951" s="4" t="s">
        <v>5869</v>
      </c>
    </row>
    <row r="2952" spans="19:20" x14ac:dyDescent="0.15">
      <c r="S2952" s="4" t="s">
        <v>5870</v>
      </c>
      <c r="T2952" s="4" t="s">
        <v>5871</v>
      </c>
    </row>
    <row r="2953" spans="19:20" x14ac:dyDescent="0.15">
      <c r="S2953" s="4" t="s">
        <v>5872</v>
      </c>
      <c r="T2953" s="4" t="s">
        <v>5873</v>
      </c>
    </row>
    <row r="2954" spans="19:20" x14ac:dyDescent="0.15">
      <c r="S2954" s="4" t="s">
        <v>5874</v>
      </c>
      <c r="T2954" s="4" t="s">
        <v>5875</v>
      </c>
    </row>
    <row r="2955" spans="19:20" x14ac:dyDescent="0.15">
      <c r="S2955" s="4" t="s">
        <v>5876</v>
      </c>
      <c r="T2955" s="4" t="s">
        <v>5877</v>
      </c>
    </row>
    <row r="2956" spans="19:20" x14ac:dyDescent="0.15">
      <c r="S2956" s="4" t="s">
        <v>5878</v>
      </c>
      <c r="T2956" s="4" t="s">
        <v>5879</v>
      </c>
    </row>
    <row r="2957" spans="19:20" x14ac:dyDescent="0.15">
      <c r="S2957" s="4" t="s">
        <v>5880</v>
      </c>
      <c r="T2957" s="4" t="s">
        <v>5881</v>
      </c>
    </row>
    <row r="2958" spans="19:20" x14ac:dyDescent="0.15">
      <c r="S2958" s="4" t="s">
        <v>5882</v>
      </c>
      <c r="T2958" s="4" t="s">
        <v>5883</v>
      </c>
    </row>
    <row r="2959" spans="19:20" x14ac:dyDescent="0.15">
      <c r="S2959" s="4" t="s">
        <v>5884</v>
      </c>
      <c r="T2959" s="4" t="s">
        <v>5885</v>
      </c>
    </row>
    <row r="2960" spans="19:20" x14ac:dyDescent="0.15">
      <c r="S2960" s="4" t="s">
        <v>5886</v>
      </c>
      <c r="T2960" s="4" t="s">
        <v>5887</v>
      </c>
    </row>
    <row r="2961" spans="19:20" x14ac:dyDescent="0.15">
      <c r="S2961" s="4" t="s">
        <v>5888</v>
      </c>
      <c r="T2961" s="4" t="s">
        <v>5889</v>
      </c>
    </row>
    <row r="2962" spans="19:20" x14ac:dyDescent="0.15">
      <c r="S2962" s="4" t="s">
        <v>5890</v>
      </c>
      <c r="T2962" s="4" t="s">
        <v>5891</v>
      </c>
    </row>
    <row r="2963" spans="19:20" x14ac:dyDescent="0.15">
      <c r="S2963" s="4" t="s">
        <v>5892</v>
      </c>
      <c r="T2963" s="4" t="s">
        <v>5893</v>
      </c>
    </row>
    <row r="2964" spans="19:20" x14ac:dyDescent="0.15">
      <c r="S2964" s="4" t="s">
        <v>5894</v>
      </c>
      <c r="T2964" s="4" t="s">
        <v>5895</v>
      </c>
    </row>
    <row r="2965" spans="19:20" x14ac:dyDescent="0.15">
      <c r="S2965" s="4" t="s">
        <v>5896</v>
      </c>
      <c r="T2965" s="4" t="s">
        <v>5897</v>
      </c>
    </row>
    <row r="2966" spans="19:20" x14ac:dyDescent="0.15">
      <c r="S2966" s="4" t="s">
        <v>5898</v>
      </c>
      <c r="T2966" s="4" t="s">
        <v>5899</v>
      </c>
    </row>
    <row r="2967" spans="19:20" x14ac:dyDescent="0.15">
      <c r="S2967" s="4" t="s">
        <v>5900</v>
      </c>
      <c r="T2967" s="4" t="s">
        <v>5901</v>
      </c>
    </row>
    <row r="2968" spans="19:20" x14ac:dyDescent="0.15">
      <c r="S2968" s="4" t="s">
        <v>5902</v>
      </c>
      <c r="T2968" s="4" t="s">
        <v>5903</v>
      </c>
    </row>
    <row r="2969" spans="19:20" x14ac:dyDescent="0.15">
      <c r="S2969" s="4" t="s">
        <v>5904</v>
      </c>
      <c r="T2969" s="4" t="s">
        <v>5905</v>
      </c>
    </row>
    <row r="2970" spans="19:20" x14ac:dyDescent="0.15">
      <c r="S2970" s="4" t="s">
        <v>5906</v>
      </c>
      <c r="T2970" s="4" t="s">
        <v>5907</v>
      </c>
    </row>
    <row r="2971" spans="19:20" x14ac:dyDescent="0.15">
      <c r="S2971" s="4" t="s">
        <v>5908</v>
      </c>
      <c r="T2971" s="4" t="s">
        <v>5909</v>
      </c>
    </row>
    <row r="2972" spans="19:20" x14ac:dyDescent="0.15">
      <c r="S2972" s="4" t="s">
        <v>5910</v>
      </c>
      <c r="T2972" s="4" t="s">
        <v>5911</v>
      </c>
    </row>
    <row r="2973" spans="19:20" x14ac:dyDescent="0.15">
      <c r="S2973" s="4" t="s">
        <v>5912</v>
      </c>
      <c r="T2973" s="4" t="s">
        <v>5913</v>
      </c>
    </row>
    <row r="2974" spans="19:20" x14ac:dyDescent="0.15">
      <c r="S2974" s="4" t="s">
        <v>5914</v>
      </c>
      <c r="T2974" s="4" t="s">
        <v>5915</v>
      </c>
    </row>
    <row r="2975" spans="19:20" x14ac:dyDescent="0.15">
      <c r="S2975" s="4" t="s">
        <v>5916</v>
      </c>
      <c r="T2975" s="4" t="s">
        <v>5917</v>
      </c>
    </row>
    <row r="2976" spans="19:20" x14ac:dyDescent="0.15">
      <c r="S2976" s="4" t="s">
        <v>5918</v>
      </c>
      <c r="T2976" s="4" t="s">
        <v>5919</v>
      </c>
    </row>
    <row r="2977" spans="19:20" x14ac:dyDescent="0.15">
      <c r="S2977" s="4" t="s">
        <v>5920</v>
      </c>
      <c r="T2977" s="4" t="s">
        <v>5921</v>
      </c>
    </row>
    <row r="2978" spans="19:20" x14ac:dyDescent="0.15">
      <c r="S2978" s="4" t="s">
        <v>5922</v>
      </c>
      <c r="T2978" s="4" t="s">
        <v>5923</v>
      </c>
    </row>
    <row r="2979" spans="19:20" x14ac:dyDescent="0.15">
      <c r="S2979" s="4" t="s">
        <v>5924</v>
      </c>
      <c r="T2979" s="4" t="s">
        <v>5925</v>
      </c>
    </row>
    <row r="2980" spans="19:20" x14ac:dyDescent="0.15">
      <c r="S2980" s="4" t="s">
        <v>5926</v>
      </c>
      <c r="T2980" s="4" t="s">
        <v>5927</v>
      </c>
    </row>
    <row r="2981" spans="19:20" x14ac:dyDescent="0.15">
      <c r="S2981" s="4" t="s">
        <v>5928</v>
      </c>
      <c r="T2981" s="4" t="s">
        <v>5929</v>
      </c>
    </row>
    <row r="2982" spans="19:20" x14ac:dyDescent="0.15">
      <c r="S2982" s="4" t="s">
        <v>5930</v>
      </c>
      <c r="T2982" s="4" t="s">
        <v>5931</v>
      </c>
    </row>
    <row r="2983" spans="19:20" x14ac:dyDescent="0.15">
      <c r="S2983" s="4" t="s">
        <v>5932</v>
      </c>
      <c r="T2983" s="4" t="s">
        <v>5933</v>
      </c>
    </row>
    <row r="2984" spans="19:20" x14ac:dyDescent="0.15">
      <c r="S2984" s="4" t="s">
        <v>5934</v>
      </c>
      <c r="T2984" s="4" t="s">
        <v>5935</v>
      </c>
    </row>
    <row r="2985" spans="19:20" x14ac:dyDescent="0.15">
      <c r="S2985" s="4" t="s">
        <v>5936</v>
      </c>
      <c r="T2985" s="4" t="s">
        <v>5937</v>
      </c>
    </row>
    <row r="2986" spans="19:20" x14ac:dyDescent="0.15">
      <c r="S2986" s="4" t="s">
        <v>5938</v>
      </c>
      <c r="T2986" s="4" t="s">
        <v>5939</v>
      </c>
    </row>
    <row r="2987" spans="19:20" x14ac:dyDescent="0.15">
      <c r="S2987" s="4" t="s">
        <v>5940</v>
      </c>
      <c r="T2987" s="4" t="s">
        <v>5885</v>
      </c>
    </row>
    <row r="2988" spans="19:20" x14ac:dyDescent="0.15">
      <c r="S2988" s="4" t="s">
        <v>5941</v>
      </c>
      <c r="T2988" s="4" t="s">
        <v>5942</v>
      </c>
    </row>
    <row r="2989" spans="19:20" x14ac:dyDescent="0.15">
      <c r="S2989" s="4" t="s">
        <v>5943</v>
      </c>
      <c r="T2989" s="4" t="s">
        <v>5944</v>
      </c>
    </row>
    <row r="2990" spans="19:20" x14ac:dyDescent="0.15">
      <c r="S2990" s="4" t="s">
        <v>5945</v>
      </c>
      <c r="T2990" s="4" t="s">
        <v>5946</v>
      </c>
    </row>
    <row r="2991" spans="19:20" x14ac:dyDescent="0.15">
      <c r="S2991" s="4" t="s">
        <v>5947</v>
      </c>
      <c r="T2991" s="4" t="s">
        <v>5948</v>
      </c>
    </row>
    <row r="2992" spans="19:20" x14ac:dyDescent="0.15">
      <c r="S2992" s="4" t="s">
        <v>5949</v>
      </c>
      <c r="T2992" s="4" t="s">
        <v>5950</v>
      </c>
    </row>
    <row r="2993" spans="19:20" x14ac:dyDescent="0.15">
      <c r="S2993" s="4" t="s">
        <v>5951</v>
      </c>
      <c r="T2993" s="4" t="s">
        <v>5952</v>
      </c>
    </row>
    <row r="2994" spans="19:20" x14ac:dyDescent="0.15">
      <c r="S2994" s="4" t="s">
        <v>5953</v>
      </c>
      <c r="T2994" s="4" t="s">
        <v>5954</v>
      </c>
    </row>
    <row r="2995" spans="19:20" x14ac:dyDescent="0.15">
      <c r="S2995" s="4" t="s">
        <v>5955</v>
      </c>
      <c r="T2995" s="4" t="s">
        <v>5956</v>
      </c>
    </row>
    <row r="2996" spans="19:20" x14ac:dyDescent="0.15">
      <c r="S2996" s="4" t="s">
        <v>5957</v>
      </c>
      <c r="T2996" s="4" t="s">
        <v>5958</v>
      </c>
    </row>
    <row r="2997" spans="19:20" x14ac:dyDescent="0.15">
      <c r="S2997" s="4" t="s">
        <v>5959</v>
      </c>
      <c r="T2997" s="4" t="s">
        <v>5960</v>
      </c>
    </row>
    <row r="2998" spans="19:20" x14ac:dyDescent="0.15">
      <c r="S2998" s="4" t="s">
        <v>5961</v>
      </c>
      <c r="T2998" s="4" t="s">
        <v>5962</v>
      </c>
    </row>
    <row r="2999" spans="19:20" x14ac:dyDescent="0.15">
      <c r="S2999" s="4" t="s">
        <v>5963</v>
      </c>
      <c r="T2999" s="4" t="s">
        <v>5964</v>
      </c>
    </row>
    <row r="3000" spans="19:20" x14ac:dyDescent="0.15">
      <c r="S3000" s="4" t="s">
        <v>5965</v>
      </c>
      <c r="T3000" s="4" t="s">
        <v>5966</v>
      </c>
    </row>
    <row r="3001" spans="19:20" x14ac:dyDescent="0.15">
      <c r="S3001" s="4" t="s">
        <v>5967</v>
      </c>
      <c r="T3001" s="4" t="s">
        <v>5968</v>
      </c>
    </row>
    <row r="3002" spans="19:20" x14ac:dyDescent="0.15">
      <c r="S3002" s="4" t="s">
        <v>5969</v>
      </c>
      <c r="T3002" s="4" t="s">
        <v>5970</v>
      </c>
    </row>
    <row r="3003" spans="19:20" x14ac:dyDescent="0.15">
      <c r="S3003" s="4" t="s">
        <v>5971</v>
      </c>
      <c r="T3003" s="4" t="s">
        <v>5972</v>
      </c>
    </row>
    <row r="3004" spans="19:20" x14ac:dyDescent="0.15">
      <c r="S3004" s="4" t="s">
        <v>5973</v>
      </c>
      <c r="T3004" s="4" t="s">
        <v>5974</v>
      </c>
    </row>
    <row r="3005" spans="19:20" x14ac:dyDescent="0.15">
      <c r="S3005" s="4" t="s">
        <v>5975</v>
      </c>
      <c r="T3005" s="4" t="s">
        <v>5976</v>
      </c>
    </row>
    <row r="3006" spans="19:20" x14ac:dyDescent="0.15">
      <c r="S3006" s="4" t="s">
        <v>5977</v>
      </c>
      <c r="T3006" s="4" t="s">
        <v>5978</v>
      </c>
    </row>
    <row r="3007" spans="19:20" x14ac:dyDescent="0.15">
      <c r="S3007" s="4" t="s">
        <v>5979</v>
      </c>
      <c r="T3007" s="4" t="s">
        <v>5980</v>
      </c>
    </row>
    <row r="3008" spans="19:20" x14ac:dyDescent="0.15">
      <c r="S3008" s="4" t="s">
        <v>5981</v>
      </c>
      <c r="T3008" s="4" t="s">
        <v>5982</v>
      </c>
    </row>
    <row r="3009" spans="19:20" x14ac:dyDescent="0.15">
      <c r="S3009" s="4" t="s">
        <v>5983</v>
      </c>
      <c r="T3009" s="4" t="s">
        <v>5984</v>
      </c>
    </row>
    <row r="3010" spans="19:20" x14ac:dyDescent="0.15">
      <c r="S3010" s="4" t="s">
        <v>5985</v>
      </c>
      <c r="T3010" s="4" t="s">
        <v>5986</v>
      </c>
    </row>
    <row r="3011" spans="19:20" x14ac:dyDescent="0.15">
      <c r="S3011" s="4" t="s">
        <v>5987</v>
      </c>
      <c r="T3011" s="4" t="s">
        <v>5988</v>
      </c>
    </row>
    <row r="3012" spans="19:20" x14ac:dyDescent="0.15">
      <c r="S3012" s="4" t="s">
        <v>5989</v>
      </c>
      <c r="T3012" s="4" t="s">
        <v>5990</v>
      </c>
    </row>
    <row r="3013" spans="19:20" x14ac:dyDescent="0.15">
      <c r="S3013" s="4" t="s">
        <v>5991</v>
      </c>
      <c r="T3013" s="4" t="s">
        <v>5992</v>
      </c>
    </row>
    <row r="3014" spans="19:20" x14ac:dyDescent="0.15">
      <c r="S3014" s="4" t="s">
        <v>5993</v>
      </c>
      <c r="T3014" s="4" t="s">
        <v>5994</v>
      </c>
    </row>
    <row r="3015" spans="19:20" x14ac:dyDescent="0.15">
      <c r="S3015" s="4" t="s">
        <v>5995</v>
      </c>
      <c r="T3015" s="4" t="s">
        <v>5996</v>
      </c>
    </row>
    <row r="3016" spans="19:20" x14ac:dyDescent="0.15">
      <c r="S3016" s="4" t="s">
        <v>5997</v>
      </c>
      <c r="T3016" s="4" t="s">
        <v>5998</v>
      </c>
    </row>
    <row r="3017" spans="19:20" x14ac:dyDescent="0.15">
      <c r="S3017" s="4" t="s">
        <v>5999</v>
      </c>
      <c r="T3017" s="4" t="s">
        <v>6000</v>
      </c>
    </row>
    <row r="3018" spans="19:20" x14ac:dyDescent="0.15">
      <c r="S3018" s="4" t="s">
        <v>6001</v>
      </c>
      <c r="T3018" s="4" t="s">
        <v>6002</v>
      </c>
    </row>
    <row r="3019" spans="19:20" x14ac:dyDescent="0.15">
      <c r="S3019" s="4" t="s">
        <v>6003</v>
      </c>
      <c r="T3019" s="4" t="s">
        <v>6004</v>
      </c>
    </row>
    <row r="3020" spans="19:20" x14ac:dyDescent="0.15">
      <c r="S3020" s="4" t="s">
        <v>6005</v>
      </c>
      <c r="T3020" s="4" t="s">
        <v>6006</v>
      </c>
    </row>
    <row r="3021" spans="19:20" x14ac:dyDescent="0.15">
      <c r="S3021" s="4" t="s">
        <v>6007</v>
      </c>
      <c r="T3021" s="4" t="s">
        <v>6008</v>
      </c>
    </row>
    <row r="3022" spans="19:20" x14ac:dyDescent="0.15">
      <c r="S3022" s="4" t="s">
        <v>6009</v>
      </c>
      <c r="T3022" s="4" t="s">
        <v>6010</v>
      </c>
    </row>
    <row r="3023" spans="19:20" x14ac:dyDescent="0.15">
      <c r="S3023" s="4" t="s">
        <v>6011</v>
      </c>
      <c r="T3023" s="4" t="s">
        <v>2380</v>
      </c>
    </row>
    <row r="3024" spans="19:20" x14ac:dyDescent="0.15">
      <c r="S3024" s="4" t="s">
        <v>6012</v>
      </c>
      <c r="T3024" s="4" t="s">
        <v>6013</v>
      </c>
    </row>
    <row r="3025" spans="19:20" x14ac:dyDescent="0.15">
      <c r="S3025" s="4" t="s">
        <v>6014</v>
      </c>
      <c r="T3025" s="4" t="s">
        <v>6015</v>
      </c>
    </row>
    <row r="3026" spans="19:20" x14ac:dyDescent="0.15">
      <c r="S3026" s="4" t="s">
        <v>6016</v>
      </c>
      <c r="T3026" s="4" t="s">
        <v>6017</v>
      </c>
    </row>
    <row r="3027" spans="19:20" x14ac:dyDescent="0.15">
      <c r="S3027" s="4" t="s">
        <v>6018</v>
      </c>
      <c r="T3027" s="4" t="s">
        <v>6019</v>
      </c>
    </row>
    <row r="3028" spans="19:20" x14ac:dyDescent="0.15">
      <c r="S3028" s="4" t="s">
        <v>6020</v>
      </c>
      <c r="T3028" s="4" t="s">
        <v>6021</v>
      </c>
    </row>
    <row r="3029" spans="19:20" x14ac:dyDescent="0.15">
      <c r="S3029" s="4" t="s">
        <v>6022</v>
      </c>
      <c r="T3029" s="4" t="s">
        <v>6023</v>
      </c>
    </row>
    <row r="3030" spans="19:20" x14ac:dyDescent="0.15">
      <c r="S3030" s="4" t="s">
        <v>6024</v>
      </c>
      <c r="T3030" s="4" t="s">
        <v>6025</v>
      </c>
    </row>
    <row r="3031" spans="19:20" x14ac:dyDescent="0.15">
      <c r="S3031" s="4" t="s">
        <v>6026</v>
      </c>
      <c r="T3031" s="4" t="s">
        <v>6027</v>
      </c>
    </row>
    <row r="3032" spans="19:20" x14ac:dyDescent="0.15">
      <c r="S3032" s="4" t="s">
        <v>6028</v>
      </c>
      <c r="T3032" s="4" t="s">
        <v>6029</v>
      </c>
    </row>
    <row r="3033" spans="19:20" x14ac:dyDescent="0.15">
      <c r="S3033" s="4" t="s">
        <v>6030</v>
      </c>
      <c r="T3033" s="4" t="s">
        <v>6031</v>
      </c>
    </row>
    <row r="3034" spans="19:20" x14ac:dyDescent="0.15">
      <c r="S3034" s="4" t="s">
        <v>6032</v>
      </c>
      <c r="T3034" s="4" t="s">
        <v>6033</v>
      </c>
    </row>
    <row r="3035" spans="19:20" x14ac:dyDescent="0.15">
      <c r="S3035" s="4" t="s">
        <v>6034</v>
      </c>
      <c r="T3035" s="4" t="s">
        <v>6035</v>
      </c>
    </row>
    <row r="3036" spans="19:20" x14ac:dyDescent="0.15">
      <c r="S3036" s="4" t="s">
        <v>6036</v>
      </c>
      <c r="T3036" s="4" t="s">
        <v>6037</v>
      </c>
    </row>
    <row r="3037" spans="19:20" x14ac:dyDescent="0.15">
      <c r="S3037" s="4" t="s">
        <v>6038</v>
      </c>
      <c r="T3037" s="4" t="s">
        <v>6039</v>
      </c>
    </row>
    <row r="3038" spans="19:20" x14ac:dyDescent="0.15">
      <c r="S3038" s="4" t="s">
        <v>6040</v>
      </c>
      <c r="T3038" s="4" t="s">
        <v>6041</v>
      </c>
    </row>
    <row r="3039" spans="19:20" x14ac:dyDescent="0.15">
      <c r="S3039" s="4" t="s">
        <v>6042</v>
      </c>
      <c r="T3039" s="4" t="s">
        <v>6043</v>
      </c>
    </row>
    <row r="3040" spans="19:20" x14ac:dyDescent="0.15">
      <c r="S3040" s="4" t="s">
        <v>6044</v>
      </c>
      <c r="T3040" s="4" t="s">
        <v>6045</v>
      </c>
    </row>
    <row r="3041" spans="19:20" x14ac:dyDescent="0.15">
      <c r="S3041" s="4" t="s">
        <v>6046</v>
      </c>
      <c r="T3041" s="4" t="s">
        <v>6047</v>
      </c>
    </row>
    <row r="3042" spans="19:20" x14ac:dyDescent="0.15">
      <c r="S3042" s="4" t="s">
        <v>6048</v>
      </c>
      <c r="T3042" s="4" t="s">
        <v>6049</v>
      </c>
    </row>
    <row r="3043" spans="19:20" x14ac:dyDescent="0.15">
      <c r="S3043" s="4" t="s">
        <v>6050</v>
      </c>
      <c r="T3043" s="4" t="s">
        <v>6051</v>
      </c>
    </row>
    <row r="3044" spans="19:20" x14ac:dyDescent="0.15">
      <c r="S3044" s="4" t="s">
        <v>6052</v>
      </c>
      <c r="T3044" s="4" t="s">
        <v>6053</v>
      </c>
    </row>
    <row r="3045" spans="19:20" x14ac:dyDescent="0.15">
      <c r="S3045" s="4" t="s">
        <v>6054</v>
      </c>
      <c r="T3045" s="4" t="s">
        <v>6055</v>
      </c>
    </row>
    <row r="3046" spans="19:20" x14ac:dyDescent="0.15">
      <c r="S3046" s="4" t="s">
        <v>6056</v>
      </c>
      <c r="T3046" s="4" t="s">
        <v>6057</v>
      </c>
    </row>
    <row r="3047" spans="19:20" x14ac:dyDescent="0.15">
      <c r="S3047" s="4" t="s">
        <v>6058</v>
      </c>
      <c r="T3047" s="4" t="s">
        <v>6059</v>
      </c>
    </row>
    <row r="3048" spans="19:20" x14ac:dyDescent="0.15">
      <c r="S3048" s="4" t="s">
        <v>6060</v>
      </c>
      <c r="T3048" s="4" t="s">
        <v>6061</v>
      </c>
    </row>
    <row r="3049" spans="19:20" x14ac:dyDescent="0.15">
      <c r="S3049" s="4" t="s">
        <v>6062</v>
      </c>
      <c r="T3049" s="4" t="s">
        <v>6063</v>
      </c>
    </row>
    <row r="3050" spans="19:20" x14ac:dyDescent="0.15">
      <c r="S3050" s="4" t="s">
        <v>6064</v>
      </c>
      <c r="T3050" s="4" t="s">
        <v>6065</v>
      </c>
    </row>
    <row r="3051" spans="19:20" x14ac:dyDescent="0.15">
      <c r="S3051" s="4" t="s">
        <v>6066</v>
      </c>
      <c r="T3051" s="4" t="s">
        <v>6067</v>
      </c>
    </row>
    <row r="3052" spans="19:20" x14ac:dyDescent="0.15">
      <c r="S3052" s="4" t="s">
        <v>6068</v>
      </c>
      <c r="T3052" s="4" t="s">
        <v>6069</v>
      </c>
    </row>
    <row r="3053" spans="19:20" x14ac:dyDescent="0.15">
      <c r="S3053" s="4" t="s">
        <v>6070</v>
      </c>
      <c r="T3053" s="4" t="s">
        <v>6071</v>
      </c>
    </row>
    <row r="3054" spans="19:20" x14ac:dyDescent="0.15">
      <c r="S3054" s="4" t="s">
        <v>6072</v>
      </c>
      <c r="T3054" s="4" t="s">
        <v>6073</v>
      </c>
    </row>
    <row r="3055" spans="19:20" x14ac:dyDescent="0.15">
      <c r="S3055" s="4" t="s">
        <v>6074</v>
      </c>
      <c r="T3055" s="4" t="s">
        <v>6075</v>
      </c>
    </row>
    <row r="3056" spans="19:20" x14ac:dyDescent="0.15">
      <c r="S3056" s="4" t="s">
        <v>6076</v>
      </c>
      <c r="T3056" s="4" t="s">
        <v>6077</v>
      </c>
    </row>
    <row r="3057" spans="19:20" x14ac:dyDescent="0.15">
      <c r="S3057" s="4" t="s">
        <v>6078</v>
      </c>
      <c r="T3057" s="4" t="s">
        <v>6079</v>
      </c>
    </row>
    <row r="3058" spans="19:20" x14ac:dyDescent="0.15">
      <c r="S3058" s="4" t="s">
        <v>6080</v>
      </c>
      <c r="T3058" s="4" t="s">
        <v>6081</v>
      </c>
    </row>
    <row r="3059" spans="19:20" x14ac:dyDescent="0.15">
      <c r="S3059" s="4" t="s">
        <v>6082</v>
      </c>
      <c r="T3059" s="4" t="s">
        <v>6083</v>
      </c>
    </row>
    <row r="3060" spans="19:20" x14ac:dyDescent="0.15">
      <c r="S3060" s="4" t="s">
        <v>6084</v>
      </c>
      <c r="T3060" s="4" t="s">
        <v>6085</v>
      </c>
    </row>
    <row r="3061" spans="19:20" x14ac:dyDescent="0.15">
      <c r="S3061" s="4" t="s">
        <v>6086</v>
      </c>
      <c r="T3061" s="4" t="s">
        <v>6087</v>
      </c>
    </row>
    <row r="3062" spans="19:20" x14ac:dyDescent="0.15">
      <c r="S3062" s="4" t="s">
        <v>6088</v>
      </c>
      <c r="T3062" s="4" t="s">
        <v>6089</v>
      </c>
    </row>
    <row r="3063" spans="19:20" x14ac:dyDescent="0.15">
      <c r="S3063" s="4" t="s">
        <v>6090</v>
      </c>
      <c r="T3063" s="4" t="s">
        <v>6091</v>
      </c>
    </row>
    <row r="3064" spans="19:20" x14ac:dyDescent="0.15">
      <c r="S3064" s="4" t="s">
        <v>6092</v>
      </c>
      <c r="T3064" s="4" t="s">
        <v>6093</v>
      </c>
    </row>
    <row r="3065" spans="19:20" x14ac:dyDescent="0.15">
      <c r="S3065" s="4" t="s">
        <v>6094</v>
      </c>
      <c r="T3065" s="4" t="s">
        <v>6095</v>
      </c>
    </row>
    <row r="3066" spans="19:20" x14ac:dyDescent="0.15">
      <c r="S3066" s="4" t="s">
        <v>6096</v>
      </c>
      <c r="T3066" s="4" t="s">
        <v>6097</v>
      </c>
    </row>
    <row r="3067" spans="19:20" x14ac:dyDescent="0.15">
      <c r="S3067" s="4" t="s">
        <v>6098</v>
      </c>
      <c r="T3067" s="4" t="s">
        <v>6099</v>
      </c>
    </row>
    <row r="3068" spans="19:20" x14ac:dyDescent="0.15">
      <c r="S3068" s="4" t="s">
        <v>6100</v>
      </c>
      <c r="T3068" s="4" t="s">
        <v>6101</v>
      </c>
    </row>
    <row r="3069" spans="19:20" x14ac:dyDescent="0.15">
      <c r="S3069" s="4" t="s">
        <v>6102</v>
      </c>
      <c r="T3069" s="4" t="s">
        <v>6103</v>
      </c>
    </row>
    <row r="3070" spans="19:20" x14ac:dyDescent="0.15">
      <c r="S3070" s="4" t="s">
        <v>6104</v>
      </c>
      <c r="T3070" s="4" t="s">
        <v>6105</v>
      </c>
    </row>
    <row r="3071" spans="19:20" x14ac:dyDescent="0.15">
      <c r="S3071" s="4" t="s">
        <v>6106</v>
      </c>
      <c r="T3071" s="4" t="s">
        <v>6107</v>
      </c>
    </row>
    <row r="3072" spans="19:20" x14ac:dyDescent="0.15">
      <c r="S3072" s="4" t="s">
        <v>6108</v>
      </c>
      <c r="T3072" s="4" t="s">
        <v>6109</v>
      </c>
    </row>
    <row r="3073" spans="19:20" x14ac:dyDescent="0.15">
      <c r="S3073" s="4" t="s">
        <v>6110</v>
      </c>
      <c r="T3073" s="4" t="s">
        <v>6111</v>
      </c>
    </row>
    <row r="3074" spans="19:20" x14ac:dyDescent="0.15">
      <c r="S3074" s="4" t="s">
        <v>6112</v>
      </c>
      <c r="T3074" s="4" t="s">
        <v>6113</v>
      </c>
    </row>
    <row r="3075" spans="19:20" x14ac:dyDescent="0.15">
      <c r="S3075" s="4" t="s">
        <v>6114</v>
      </c>
      <c r="T3075" s="4" t="s">
        <v>6115</v>
      </c>
    </row>
    <row r="3076" spans="19:20" x14ac:dyDescent="0.15">
      <c r="S3076" s="4" t="s">
        <v>6116</v>
      </c>
      <c r="T3076" s="4" t="s">
        <v>6117</v>
      </c>
    </row>
    <row r="3077" spans="19:20" x14ac:dyDescent="0.15">
      <c r="S3077" s="4" t="s">
        <v>6118</v>
      </c>
      <c r="T3077" s="4" t="s">
        <v>6119</v>
      </c>
    </row>
    <row r="3078" spans="19:20" x14ac:dyDescent="0.15">
      <c r="S3078" s="4" t="s">
        <v>6120</v>
      </c>
      <c r="T3078" s="4" t="s">
        <v>6121</v>
      </c>
    </row>
    <row r="3079" spans="19:20" x14ac:dyDescent="0.15">
      <c r="S3079" s="4" t="s">
        <v>6122</v>
      </c>
      <c r="T3079" s="4" t="s">
        <v>6123</v>
      </c>
    </row>
    <row r="3080" spans="19:20" x14ac:dyDescent="0.15">
      <c r="S3080" s="4" t="s">
        <v>6124</v>
      </c>
      <c r="T3080" s="4" t="s">
        <v>6125</v>
      </c>
    </row>
    <row r="3081" spans="19:20" x14ac:dyDescent="0.15">
      <c r="S3081" s="4" t="s">
        <v>6126</v>
      </c>
      <c r="T3081" s="4" t="s">
        <v>6127</v>
      </c>
    </row>
    <row r="3082" spans="19:20" x14ac:dyDescent="0.15">
      <c r="S3082" s="4" t="s">
        <v>6128</v>
      </c>
      <c r="T3082" s="4" t="s">
        <v>6129</v>
      </c>
    </row>
    <row r="3083" spans="19:20" x14ac:dyDescent="0.15">
      <c r="S3083" s="4" t="s">
        <v>6130</v>
      </c>
      <c r="T3083" s="4" t="s">
        <v>6131</v>
      </c>
    </row>
    <row r="3084" spans="19:20" x14ac:dyDescent="0.15">
      <c r="S3084" s="4" t="s">
        <v>6132</v>
      </c>
      <c r="T3084" s="4" t="s">
        <v>6133</v>
      </c>
    </row>
    <row r="3085" spans="19:20" x14ac:dyDescent="0.15">
      <c r="S3085" s="4" t="s">
        <v>6134</v>
      </c>
      <c r="T3085" s="4" t="s">
        <v>6135</v>
      </c>
    </row>
    <row r="3086" spans="19:20" x14ac:dyDescent="0.15">
      <c r="S3086" s="4" t="s">
        <v>6136</v>
      </c>
      <c r="T3086" s="4" t="s">
        <v>6137</v>
      </c>
    </row>
    <row r="3087" spans="19:20" x14ac:dyDescent="0.15">
      <c r="S3087" s="4" t="s">
        <v>6138</v>
      </c>
      <c r="T3087" s="4" t="s">
        <v>6139</v>
      </c>
    </row>
    <row r="3088" spans="19:20" x14ac:dyDescent="0.15">
      <c r="S3088" s="4" t="s">
        <v>6140</v>
      </c>
      <c r="T3088" s="4" t="s">
        <v>6141</v>
      </c>
    </row>
    <row r="3089" spans="19:20" x14ac:dyDescent="0.15">
      <c r="S3089" s="4" t="s">
        <v>6142</v>
      </c>
      <c r="T3089" s="4" t="s">
        <v>6143</v>
      </c>
    </row>
    <row r="3090" spans="19:20" x14ac:dyDescent="0.15">
      <c r="S3090" s="4" t="s">
        <v>6144</v>
      </c>
      <c r="T3090" s="4" t="s">
        <v>6145</v>
      </c>
    </row>
    <row r="3091" spans="19:20" x14ac:dyDescent="0.15">
      <c r="S3091" s="4" t="s">
        <v>6146</v>
      </c>
      <c r="T3091" s="4" t="s">
        <v>6147</v>
      </c>
    </row>
    <row r="3092" spans="19:20" x14ac:dyDescent="0.15">
      <c r="S3092" s="4" t="s">
        <v>6148</v>
      </c>
      <c r="T3092" s="4" t="s">
        <v>6149</v>
      </c>
    </row>
    <row r="3093" spans="19:20" x14ac:dyDescent="0.15">
      <c r="S3093" s="4" t="s">
        <v>6150</v>
      </c>
      <c r="T3093" s="4" t="s">
        <v>6151</v>
      </c>
    </row>
    <row r="3094" spans="19:20" x14ac:dyDescent="0.15">
      <c r="S3094" s="4" t="s">
        <v>6152</v>
      </c>
      <c r="T3094" s="4" t="s">
        <v>6153</v>
      </c>
    </row>
    <row r="3095" spans="19:20" x14ac:dyDescent="0.15">
      <c r="S3095" s="4" t="s">
        <v>6154</v>
      </c>
      <c r="T3095" s="4" t="s">
        <v>6155</v>
      </c>
    </row>
    <row r="3096" spans="19:20" x14ac:dyDescent="0.15">
      <c r="S3096" s="4" t="s">
        <v>6156</v>
      </c>
      <c r="T3096" s="4" t="s">
        <v>6157</v>
      </c>
    </row>
    <row r="3097" spans="19:20" x14ac:dyDescent="0.15">
      <c r="S3097" s="4" t="s">
        <v>6158</v>
      </c>
      <c r="T3097" s="4" t="s">
        <v>6159</v>
      </c>
    </row>
    <row r="3098" spans="19:20" x14ac:dyDescent="0.15">
      <c r="S3098" s="4" t="s">
        <v>6160</v>
      </c>
      <c r="T3098" s="4" t="s">
        <v>6161</v>
      </c>
    </row>
    <row r="3099" spans="19:20" x14ac:dyDescent="0.15">
      <c r="S3099" s="4" t="s">
        <v>6162</v>
      </c>
      <c r="T3099" s="4" t="s">
        <v>6163</v>
      </c>
    </row>
    <row r="3100" spans="19:20" x14ac:dyDescent="0.15">
      <c r="S3100" s="4" t="s">
        <v>6164</v>
      </c>
      <c r="T3100" s="4" t="s">
        <v>6165</v>
      </c>
    </row>
    <row r="3101" spans="19:20" x14ac:dyDescent="0.15">
      <c r="S3101" s="4" t="s">
        <v>6166</v>
      </c>
      <c r="T3101" s="4" t="s">
        <v>6167</v>
      </c>
    </row>
    <row r="3102" spans="19:20" x14ac:dyDescent="0.15">
      <c r="S3102" s="4" t="s">
        <v>6168</v>
      </c>
      <c r="T3102" s="4" t="s">
        <v>6169</v>
      </c>
    </row>
    <row r="3103" spans="19:20" x14ac:dyDescent="0.15">
      <c r="S3103" s="4" t="s">
        <v>6170</v>
      </c>
      <c r="T3103" s="4" t="s">
        <v>6171</v>
      </c>
    </row>
    <row r="3104" spans="19:20" x14ac:dyDescent="0.15">
      <c r="S3104" s="4" t="s">
        <v>6172</v>
      </c>
      <c r="T3104" s="4" t="s">
        <v>6173</v>
      </c>
    </row>
    <row r="3105" spans="19:20" x14ac:dyDescent="0.15">
      <c r="S3105" s="4" t="s">
        <v>6174</v>
      </c>
      <c r="T3105" s="4" t="s">
        <v>6175</v>
      </c>
    </row>
    <row r="3106" spans="19:20" x14ac:dyDescent="0.15">
      <c r="S3106" s="4" t="s">
        <v>6176</v>
      </c>
      <c r="T3106" s="4" t="s">
        <v>6177</v>
      </c>
    </row>
    <row r="3107" spans="19:20" x14ac:dyDescent="0.15">
      <c r="S3107" s="4" t="s">
        <v>6178</v>
      </c>
      <c r="T3107" s="4" t="s">
        <v>6179</v>
      </c>
    </row>
    <row r="3108" spans="19:20" x14ac:dyDescent="0.15">
      <c r="S3108" s="4" t="s">
        <v>6180</v>
      </c>
      <c r="T3108" s="4" t="s">
        <v>6181</v>
      </c>
    </row>
    <row r="3109" spans="19:20" x14ac:dyDescent="0.15">
      <c r="S3109" s="4" t="s">
        <v>6182</v>
      </c>
      <c r="T3109" s="4" t="s">
        <v>6183</v>
      </c>
    </row>
    <row r="3110" spans="19:20" x14ac:dyDescent="0.15">
      <c r="S3110" s="4" t="s">
        <v>6184</v>
      </c>
      <c r="T3110" s="4" t="s">
        <v>6185</v>
      </c>
    </row>
    <row r="3111" spans="19:20" x14ac:dyDescent="0.15">
      <c r="S3111" s="4" t="s">
        <v>6186</v>
      </c>
      <c r="T3111" s="4" t="s">
        <v>6187</v>
      </c>
    </row>
    <row r="3112" spans="19:20" x14ac:dyDescent="0.15">
      <c r="S3112" s="4" t="s">
        <v>6188</v>
      </c>
      <c r="T3112" s="4" t="s">
        <v>6189</v>
      </c>
    </row>
    <row r="3113" spans="19:20" x14ac:dyDescent="0.15">
      <c r="S3113" s="4" t="s">
        <v>6190</v>
      </c>
      <c r="T3113" s="4" t="s">
        <v>6191</v>
      </c>
    </row>
    <row r="3114" spans="19:20" x14ac:dyDescent="0.15">
      <c r="S3114" s="4" t="s">
        <v>6192</v>
      </c>
      <c r="T3114" s="4" t="s">
        <v>6193</v>
      </c>
    </row>
    <row r="3115" spans="19:20" x14ac:dyDescent="0.15">
      <c r="S3115" s="4" t="s">
        <v>6194</v>
      </c>
      <c r="T3115" s="4" t="s">
        <v>6195</v>
      </c>
    </row>
    <row r="3116" spans="19:20" x14ac:dyDescent="0.15">
      <c r="S3116" s="4" t="s">
        <v>6196</v>
      </c>
      <c r="T3116" s="4" t="s">
        <v>6197</v>
      </c>
    </row>
    <row r="3117" spans="19:20" x14ac:dyDescent="0.15">
      <c r="S3117" s="4" t="s">
        <v>6198</v>
      </c>
      <c r="T3117" s="4" t="s">
        <v>6199</v>
      </c>
    </row>
    <row r="3118" spans="19:20" x14ac:dyDescent="0.15">
      <c r="S3118" s="4" t="s">
        <v>6200</v>
      </c>
      <c r="T3118" s="4" t="s">
        <v>6201</v>
      </c>
    </row>
    <row r="3119" spans="19:20" x14ac:dyDescent="0.15">
      <c r="S3119" s="4" t="s">
        <v>6202</v>
      </c>
      <c r="T3119" s="4" t="s">
        <v>6203</v>
      </c>
    </row>
    <row r="3120" spans="19:20" x14ac:dyDescent="0.15">
      <c r="S3120" s="4" t="s">
        <v>6204</v>
      </c>
      <c r="T3120" s="4" t="s">
        <v>6205</v>
      </c>
    </row>
    <row r="3121" spans="19:20" x14ac:dyDescent="0.15">
      <c r="S3121" s="4" t="s">
        <v>6206</v>
      </c>
      <c r="T3121" s="4" t="s">
        <v>6207</v>
      </c>
    </row>
    <row r="3122" spans="19:20" x14ac:dyDescent="0.15">
      <c r="S3122" s="4" t="s">
        <v>6208</v>
      </c>
      <c r="T3122" s="4" t="s">
        <v>6209</v>
      </c>
    </row>
    <row r="3123" spans="19:20" x14ac:dyDescent="0.15">
      <c r="S3123" s="4" t="s">
        <v>6210</v>
      </c>
      <c r="T3123" s="4" t="s">
        <v>6211</v>
      </c>
    </row>
    <row r="3124" spans="19:20" x14ac:dyDescent="0.15">
      <c r="S3124" s="4" t="s">
        <v>6212</v>
      </c>
      <c r="T3124" s="4" t="s">
        <v>6213</v>
      </c>
    </row>
    <row r="3125" spans="19:20" x14ac:dyDescent="0.15">
      <c r="S3125" s="4" t="s">
        <v>6214</v>
      </c>
      <c r="T3125" s="4" t="s">
        <v>6215</v>
      </c>
    </row>
    <row r="3126" spans="19:20" x14ac:dyDescent="0.15">
      <c r="S3126" s="4" t="s">
        <v>6216</v>
      </c>
      <c r="T3126" s="4" t="s">
        <v>6217</v>
      </c>
    </row>
    <row r="3127" spans="19:20" x14ac:dyDescent="0.15">
      <c r="S3127" s="4" t="s">
        <v>6218</v>
      </c>
      <c r="T3127" s="4" t="s">
        <v>6219</v>
      </c>
    </row>
    <row r="3128" spans="19:20" x14ac:dyDescent="0.15">
      <c r="S3128" s="4" t="s">
        <v>6220</v>
      </c>
      <c r="T3128" s="4" t="s">
        <v>6221</v>
      </c>
    </row>
    <row r="3129" spans="19:20" x14ac:dyDescent="0.15">
      <c r="S3129" s="4" t="s">
        <v>6222</v>
      </c>
      <c r="T3129" s="4" t="s">
        <v>6223</v>
      </c>
    </row>
    <row r="3130" spans="19:20" x14ac:dyDescent="0.15">
      <c r="S3130" s="4" t="s">
        <v>6224</v>
      </c>
      <c r="T3130" s="4" t="s">
        <v>6225</v>
      </c>
    </row>
    <row r="3131" spans="19:20" x14ac:dyDescent="0.15">
      <c r="S3131" s="4" t="s">
        <v>6226</v>
      </c>
      <c r="T3131" s="4" t="s">
        <v>6227</v>
      </c>
    </row>
    <row r="3132" spans="19:20" x14ac:dyDescent="0.15">
      <c r="S3132" s="4" t="s">
        <v>6228</v>
      </c>
      <c r="T3132" s="4" t="s">
        <v>6229</v>
      </c>
    </row>
    <row r="3133" spans="19:20" x14ac:dyDescent="0.15">
      <c r="S3133" s="4" t="s">
        <v>6230</v>
      </c>
      <c r="T3133" s="4" t="s">
        <v>6231</v>
      </c>
    </row>
    <row r="3134" spans="19:20" x14ac:dyDescent="0.15">
      <c r="S3134" s="4" t="s">
        <v>6232</v>
      </c>
      <c r="T3134" s="4" t="s">
        <v>6233</v>
      </c>
    </row>
    <row r="3135" spans="19:20" x14ac:dyDescent="0.15">
      <c r="S3135" s="4" t="s">
        <v>6234</v>
      </c>
      <c r="T3135" s="4" t="s">
        <v>6235</v>
      </c>
    </row>
    <row r="3136" spans="19:20" x14ac:dyDescent="0.15">
      <c r="S3136" s="4" t="s">
        <v>6236</v>
      </c>
      <c r="T3136" s="4" t="s">
        <v>6237</v>
      </c>
    </row>
    <row r="3137" spans="19:20" x14ac:dyDescent="0.15">
      <c r="S3137" s="4" t="s">
        <v>6238</v>
      </c>
      <c r="T3137" s="4" t="s">
        <v>6239</v>
      </c>
    </row>
    <row r="3138" spans="19:20" x14ac:dyDescent="0.15">
      <c r="S3138" s="4" t="s">
        <v>6240</v>
      </c>
      <c r="T3138" s="4" t="s">
        <v>2846</v>
      </c>
    </row>
    <row r="3139" spans="19:20" x14ac:dyDescent="0.15">
      <c r="S3139" s="4" t="s">
        <v>6241</v>
      </c>
      <c r="T3139" s="4" t="s">
        <v>6242</v>
      </c>
    </row>
    <row r="3140" spans="19:20" x14ac:dyDescent="0.15">
      <c r="S3140" s="4" t="s">
        <v>6243</v>
      </c>
      <c r="T3140" s="4" t="s">
        <v>6244</v>
      </c>
    </row>
    <row r="3141" spans="19:20" x14ac:dyDescent="0.15">
      <c r="S3141" s="4" t="s">
        <v>6245</v>
      </c>
      <c r="T3141" s="4" t="s">
        <v>6246</v>
      </c>
    </row>
    <row r="3142" spans="19:20" x14ac:dyDescent="0.15">
      <c r="S3142" s="4" t="s">
        <v>6247</v>
      </c>
      <c r="T3142" s="4" t="s">
        <v>6248</v>
      </c>
    </row>
    <row r="3143" spans="19:20" x14ac:dyDescent="0.15">
      <c r="S3143" s="4" t="s">
        <v>6249</v>
      </c>
      <c r="T3143" s="4" t="s">
        <v>6250</v>
      </c>
    </row>
    <row r="3144" spans="19:20" x14ac:dyDescent="0.15">
      <c r="S3144" s="4" t="s">
        <v>6251</v>
      </c>
      <c r="T3144" s="4" t="s">
        <v>6252</v>
      </c>
    </row>
    <row r="3145" spans="19:20" x14ac:dyDescent="0.15">
      <c r="S3145" s="4" t="s">
        <v>6253</v>
      </c>
      <c r="T3145" s="4" t="s">
        <v>6254</v>
      </c>
    </row>
    <row r="3146" spans="19:20" x14ac:dyDescent="0.15">
      <c r="S3146" s="4" t="s">
        <v>6255</v>
      </c>
      <c r="T3146" s="4" t="s">
        <v>6256</v>
      </c>
    </row>
    <row r="3147" spans="19:20" x14ac:dyDescent="0.15">
      <c r="S3147" s="4" t="s">
        <v>6257</v>
      </c>
      <c r="T3147" s="4" t="s">
        <v>6258</v>
      </c>
    </row>
    <row r="3148" spans="19:20" x14ac:dyDescent="0.15">
      <c r="S3148" s="4" t="s">
        <v>6259</v>
      </c>
      <c r="T3148" s="4" t="s">
        <v>6260</v>
      </c>
    </row>
    <row r="3149" spans="19:20" x14ac:dyDescent="0.15">
      <c r="S3149" s="4" t="s">
        <v>6261</v>
      </c>
      <c r="T3149" s="4" t="s">
        <v>6262</v>
      </c>
    </row>
    <row r="3150" spans="19:20" x14ac:dyDescent="0.15">
      <c r="S3150" s="4" t="s">
        <v>6263</v>
      </c>
      <c r="T3150" s="4" t="s">
        <v>6264</v>
      </c>
    </row>
    <row r="3151" spans="19:20" x14ac:dyDescent="0.15">
      <c r="S3151" s="4" t="s">
        <v>6265</v>
      </c>
      <c r="T3151" s="4" t="s">
        <v>6266</v>
      </c>
    </row>
    <row r="3152" spans="19:20" x14ac:dyDescent="0.15">
      <c r="S3152" s="4" t="s">
        <v>6267</v>
      </c>
      <c r="T3152" s="4" t="s">
        <v>6268</v>
      </c>
    </row>
    <row r="3153" spans="19:20" x14ac:dyDescent="0.15">
      <c r="S3153" s="4" t="s">
        <v>6269</v>
      </c>
      <c r="T3153" s="4" t="s">
        <v>6270</v>
      </c>
    </row>
    <row r="3154" spans="19:20" x14ac:dyDescent="0.15">
      <c r="S3154" s="4" t="s">
        <v>6271</v>
      </c>
      <c r="T3154" s="4" t="s">
        <v>6272</v>
      </c>
    </row>
    <row r="3155" spans="19:20" x14ac:dyDescent="0.15">
      <c r="S3155" s="4" t="s">
        <v>6273</v>
      </c>
      <c r="T3155" s="4" t="s">
        <v>6274</v>
      </c>
    </row>
    <row r="3156" spans="19:20" x14ac:dyDescent="0.15">
      <c r="S3156" s="4" t="s">
        <v>6275</v>
      </c>
      <c r="T3156" s="4" t="s">
        <v>6276</v>
      </c>
    </row>
    <row r="3157" spans="19:20" x14ac:dyDescent="0.15">
      <c r="S3157" s="4" t="s">
        <v>6277</v>
      </c>
      <c r="T3157" s="4" t="s">
        <v>6278</v>
      </c>
    </row>
    <row r="3158" spans="19:20" x14ac:dyDescent="0.15">
      <c r="S3158" s="4" t="s">
        <v>6279</v>
      </c>
      <c r="T3158" s="4" t="s">
        <v>6280</v>
      </c>
    </row>
    <row r="3159" spans="19:20" x14ac:dyDescent="0.15">
      <c r="S3159" s="4" t="s">
        <v>6281</v>
      </c>
      <c r="T3159" s="4" t="s">
        <v>6282</v>
      </c>
    </row>
    <row r="3160" spans="19:20" x14ac:dyDescent="0.15">
      <c r="S3160" s="4" t="s">
        <v>6283</v>
      </c>
      <c r="T3160" s="4" t="s">
        <v>6284</v>
      </c>
    </row>
    <row r="3161" spans="19:20" x14ac:dyDescent="0.15">
      <c r="S3161" s="4" t="s">
        <v>6285</v>
      </c>
      <c r="T3161" s="4" t="s">
        <v>6286</v>
      </c>
    </row>
    <row r="3162" spans="19:20" x14ac:dyDescent="0.15">
      <c r="S3162" s="4" t="s">
        <v>6287</v>
      </c>
      <c r="T3162" s="4" t="s">
        <v>6288</v>
      </c>
    </row>
    <row r="3163" spans="19:20" x14ac:dyDescent="0.15">
      <c r="S3163" s="4" t="s">
        <v>6289</v>
      </c>
      <c r="T3163" s="4" t="s">
        <v>6290</v>
      </c>
    </row>
    <row r="3164" spans="19:20" x14ac:dyDescent="0.15">
      <c r="S3164" s="4" t="s">
        <v>6291</v>
      </c>
      <c r="T3164" s="4" t="s">
        <v>6292</v>
      </c>
    </row>
    <row r="3165" spans="19:20" x14ac:dyDescent="0.15">
      <c r="S3165" s="4" t="s">
        <v>6293</v>
      </c>
      <c r="T3165" s="4" t="s">
        <v>6294</v>
      </c>
    </row>
    <row r="3166" spans="19:20" x14ac:dyDescent="0.15">
      <c r="S3166" s="4" t="s">
        <v>6295</v>
      </c>
      <c r="T3166" s="4" t="s">
        <v>6296</v>
      </c>
    </row>
    <row r="3167" spans="19:20" x14ac:dyDescent="0.15">
      <c r="S3167" s="4" t="s">
        <v>6297</v>
      </c>
      <c r="T3167" s="4" t="s">
        <v>6298</v>
      </c>
    </row>
    <row r="3168" spans="19:20" x14ac:dyDescent="0.15">
      <c r="S3168" s="4" t="s">
        <v>6299</v>
      </c>
      <c r="T3168" s="4" t="s">
        <v>6300</v>
      </c>
    </row>
    <row r="3169" spans="19:20" x14ac:dyDescent="0.15">
      <c r="S3169" s="4" t="s">
        <v>6301</v>
      </c>
      <c r="T3169" s="4" t="s">
        <v>6302</v>
      </c>
    </row>
    <row r="3170" spans="19:20" x14ac:dyDescent="0.15">
      <c r="S3170" s="4" t="s">
        <v>6303</v>
      </c>
      <c r="T3170" s="4" t="s">
        <v>6304</v>
      </c>
    </row>
    <row r="3171" spans="19:20" x14ac:dyDescent="0.15">
      <c r="S3171" s="4" t="s">
        <v>6305</v>
      </c>
      <c r="T3171" s="4" t="s">
        <v>6306</v>
      </c>
    </row>
    <row r="3172" spans="19:20" x14ac:dyDescent="0.15">
      <c r="S3172" s="4" t="s">
        <v>6307</v>
      </c>
      <c r="T3172" s="4" t="s">
        <v>6308</v>
      </c>
    </row>
    <row r="3173" spans="19:20" x14ac:dyDescent="0.15">
      <c r="S3173" s="4" t="s">
        <v>6309</v>
      </c>
      <c r="T3173" s="4" t="s">
        <v>6310</v>
      </c>
    </row>
    <row r="3174" spans="19:20" x14ac:dyDescent="0.15">
      <c r="S3174" s="4" t="s">
        <v>6311</v>
      </c>
      <c r="T3174" s="4" t="s">
        <v>6312</v>
      </c>
    </row>
    <row r="3175" spans="19:20" x14ac:dyDescent="0.15">
      <c r="S3175" s="4" t="s">
        <v>6313</v>
      </c>
      <c r="T3175" s="4" t="s">
        <v>6314</v>
      </c>
    </row>
    <row r="3176" spans="19:20" x14ac:dyDescent="0.15">
      <c r="S3176" s="4" t="s">
        <v>6315</v>
      </c>
      <c r="T3176" s="4" t="s">
        <v>6316</v>
      </c>
    </row>
    <row r="3177" spans="19:20" x14ac:dyDescent="0.15">
      <c r="S3177" s="4" t="s">
        <v>6317</v>
      </c>
      <c r="T3177" s="4" t="s">
        <v>6318</v>
      </c>
    </row>
    <row r="3178" spans="19:20" x14ac:dyDescent="0.15">
      <c r="S3178" s="4" t="s">
        <v>6319</v>
      </c>
      <c r="T3178" s="4" t="s">
        <v>6320</v>
      </c>
    </row>
    <row r="3179" spans="19:20" x14ac:dyDescent="0.15">
      <c r="S3179" s="4" t="s">
        <v>6321</v>
      </c>
      <c r="T3179" s="4" t="s">
        <v>6322</v>
      </c>
    </row>
    <row r="3180" spans="19:20" x14ac:dyDescent="0.15">
      <c r="S3180" s="4" t="s">
        <v>6323</v>
      </c>
      <c r="T3180" s="4" t="s">
        <v>6324</v>
      </c>
    </row>
    <row r="3181" spans="19:20" x14ac:dyDescent="0.15">
      <c r="S3181" s="4" t="s">
        <v>6325</v>
      </c>
      <c r="T3181" s="4" t="s">
        <v>6326</v>
      </c>
    </row>
    <row r="3182" spans="19:20" x14ac:dyDescent="0.15">
      <c r="S3182" s="4" t="s">
        <v>6327</v>
      </c>
      <c r="T3182" s="4" t="s">
        <v>6328</v>
      </c>
    </row>
    <row r="3183" spans="19:20" x14ac:dyDescent="0.15">
      <c r="S3183" s="4" t="s">
        <v>6329</v>
      </c>
      <c r="T3183" s="4" t="s">
        <v>6330</v>
      </c>
    </row>
    <row r="3184" spans="19:20" x14ac:dyDescent="0.15">
      <c r="S3184" s="4" t="s">
        <v>6331</v>
      </c>
      <c r="T3184" s="4" t="s">
        <v>6332</v>
      </c>
    </row>
    <row r="3185" spans="19:20" x14ac:dyDescent="0.15">
      <c r="S3185" s="4" t="s">
        <v>6333</v>
      </c>
      <c r="T3185" s="4" t="s">
        <v>6334</v>
      </c>
    </row>
    <row r="3186" spans="19:20" x14ac:dyDescent="0.15">
      <c r="S3186" s="4" t="s">
        <v>6335</v>
      </c>
      <c r="T3186" s="4" t="s">
        <v>6336</v>
      </c>
    </row>
    <row r="3187" spans="19:20" x14ac:dyDescent="0.15">
      <c r="S3187" s="4" t="s">
        <v>6337</v>
      </c>
      <c r="T3187" s="4" t="s">
        <v>6338</v>
      </c>
    </row>
    <row r="3188" spans="19:20" x14ac:dyDescent="0.15">
      <c r="S3188" s="4" t="s">
        <v>6339</v>
      </c>
      <c r="T3188" s="4" t="s">
        <v>6340</v>
      </c>
    </row>
    <row r="3189" spans="19:20" x14ac:dyDescent="0.15">
      <c r="S3189" s="4" t="s">
        <v>6341</v>
      </c>
      <c r="T3189" s="4" t="s">
        <v>6342</v>
      </c>
    </row>
    <row r="3190" spans="19:20" x14ac:dyDescent="0.15">
      <c r="S3190" s="4" t="s">
        <v>6343</v>
      </c>
      <c r="T3190" s="4" t="s">
        <v>6344</v>
      </c>
    </row>
    <row r="3191" spans="19:20" x14ac:dyDescent="0.15">
      <c r="S3191" s="4" t="s">
        <v>6345</v>
      </c>
      <c r="T3191" s="4" t="s">
        <v>6346</v>
      </c>
    </row>
    <row r="3192" spans="19:20" x14ac:dyDescent="0.15">
      <c r="S3192" s="4" t="s">
        <v>6347</v>
      </c>
      <c r="T3192" s="4" t="s">
        <v>6348</v>
      </c>
    </row>
    <row r="3193" spans="19:20" x14ac:dyDescent="0.15">
      <c r="S3193" s="4" t="s">
        <v>6349</v>
      </c>
      <c r="T3193" s="4" t="s">
        <v>6350</v>
      </c>
    </row>
    <row r="3194" spans="19:20" x14ac:dyDescent="0.15">
      <c r="S3194" s="4" t="s">
        <v>6351</v>
      </c>
      <c r="T3194" s="4" t="s">
        <v>6352</v>
      </c>
    </row>
    <row r="3195" spans="19:20" x14ac:dyDescent="0.15">
      <c r="S3195" s="4" t="s">
        <v>6353</v>
      </c>
      <c r="T3195" s="4" t="s">
        <v>6354</v>
      </c>
    </row>
    <row r="3196" spans="19:20" x14ac:dyDescent="0.15">
      <c r="S3196" s="4" t="s">
        <v>6355</v>
      </c>
      <c r="T3196" s="4" t="s">
        <v>6356</v>
      </c>
    </row>
    <row r="3197" spans="19:20" x14ac:dyDescent="0.15">
      <c r="S3197" s="4" t="s">
        <v>6357</v>
      </c>
      <c r="T3197" s="4" t="s">
        <v>6358</v>
      </c>
    </row>
    <row r="3198" spans="19:20" x14ac:dyDescent="0.15">
      <c r="S3198" s="4" t="s">
        <v>6359</v>
      </c>
      <c r="T3198" s="4" t="s">
        <v>6360</v>
      </c>
    </row>
    <row r="3199" spans="19:20" x14ac:dyDescent="0.15">
      <c r="S3199" s="4" t="s">
        <v>6361</v>
      </c>
      <c r="T3199" s="4" t="s">
        <v>6362</v>
      </c>
    </row>
    <row r="3200" spans="19:20" x14ac:dyDescent="0.15">
      <c r="S3200" s="4" t="s">
        <v>6363</v>
      </c>
      <c r="T3200" s="4" t="s">
        <v>6364</v>
      </c>
    </row>
    <row r="3201" spans="19:20" x14ac:dyDescent="0.15">
      <c r="S3201" s="4" t="s">
        <v>6365</v>
      </c>
      <c r="T3201" s="4" t="s">
        <v>6366</v>
      </c>
    </row>
    <row r="3202" spans="19:20" x14ac:dyDescent="0.15">
      <c r="S3202" s="4" t="s">
        <v>6367</v>
      </c>
      <c r="T3202" s="4" t="s">
        <v>6368</v>
      </c>
    </row>
    <row r="3203" spans="19:20" x14ac:dyDescent="0.15">
      <c r="S3203" s="4" t="s">
        <v>6369</v>
      </c>
      <c r="T3203" s="4" t="s">
        <v>6370</v>
      </c>
    </row>
    <row r="3204" spans="19:20" x14ac:dyDescent="0.15">
      <c r="S3204" s="4" t="s">
        <v>6371</v>
      </c>
      <c r="T3204" s="4" t="s">
        <v>6372</v>
      </c>
    </row>
    <row r="3205" spans="19:20" x14ac:dyDescent="0.15">
      <c r="S3205" s="4" t="s">
        <v>6373</v>
      </c>
      <c r="T3205" s="4" t="s">
        <v>6374</v>
      </c>
    </row>
    <row r="3206" spans="19:20" x14ac:dyDescent="0.15">
      <c r="S3206" s="4" t="s">
        <v>6375</v>
      </c>
      <c r="T3206" s="4" t="s">
        <v>6376</v>
      </c>
    </row>
    <row r="3207" spans="19:20" x14ac:dyDescent="0.15">
      <c r="S3207" s="4" t="s">
        <v>6377</v>
      </c>
      <c r="T3207" s="4" t="s">
        <v>6378</v>
      </c>
    </row>
    <row r="3208" spans="19:20" x14ac:dyDescent="0.15">
      <c r="S3208" s="4" t="s">
        <v>6379</v>
      </c>
      <c r="T3208" s="4" t="s">
        <v>6380</v>
      </c>
    </row>
    <row r="3209" spans="19:20" x14ac:dyDescent="0.15">
      <c r="S3209" s="4" t="s">
        <v>6381</v>
      </c>
      <c r="T3209" s="4" t="s">
        <v>6382</v>
      </c>
    </row>
    <row r="3210" spans="19:20" x14ac:dyDescent="0.15">
      <c r="S3210" s="4" t="s">
        <v>6383</v>
      </c>
      <c r="T3210" s="4" t="s">
        <v>6384</v>
      </c>
    </row>
    <row r="3211" spans="19:20" x14ac:dyDescent="0.15">
      <c r="S3211" s="4" t="s">
        <v>6385</v>
      </c>
      <c r="T3211" s="4" t="s">
        <v>6386</v>
      </c>
    </row>
    <row r="3212" spans="19:20" x14ac:dyDescent="0.15">
      <c r="S3212" s="4" t="s">
        <v>6387</v>
      </c>
      <c r="T3212" s="4" t="s">
        <v>6388</v>
      </c>
    </row>
    <row r="3213" spans="19:20" x14ac:dyDescent="0.15">
      <c r="S3213" s="4" t="s">
        <v>6389</v>
      </c>
      <c r="T3213" s="4" t="s">
        <v>6390</v>
      </c>
    </row>
    <row r="3214" spans="19:20" x14ac:dyDescent="0.15">
      <c r="S3214" s="4" t="s">
        <v>6391</v>
      </c>
      <c r="T3214" s="4" t="s">
        <v>6392</v>
      </c>
    </row>
    <row r="3215" spans="19:20" x14ac:dyDescent="0.15">
      <c r="S3215" s="4" t="s">
        <v>6393</v>
      </c>
      <c r="T3215" s="4" t="s">
        <v>6394</v>
      </c>
    </row>
    <row r="3216" spans="19:20" x14ac:dyDescent="0.15">
      <c r="S3216" s="4" t="s">
        <v>6395</v>
      </c>
      <c r="T3216" s="4" t="s">
        <v>6396</v>
      </c>
    </row>
    <row r="3217" spans="19:20" x14ac:dyDescent="0.15">
      <c r="S3217" s="4" t="s">
        <v>6397</v>
      </c>
      <c r="T3217" s="4" t="s">
        <v>6398</v>
      </c>
    </row>
    <row r="3218" spans="19:20" x14ac:dyDescent="0.15">
      <c r="S3218" s="4" t="s">
        <v>6399</v>
      </c>
      <c r="T3218" s="4" t="s">
        <v>6400</v>
      </c>
    </row>
    <row r="3219" spans="19:20" x14ac:dyDescent="0.15">
      <c r="S3219" s="4" t="s">
        <v>6401</v>
      </c>
      <c r="T3219" s="4" t="s">
        <v>6402</v>
      </c>
    </row>
    <row r="3220" spans="19:20" x14ac:dyDescent="0.15">
      <c r="S3220" s="4" t="s">
        <v>6403</v>
      </c>
      <c r="T3220" s="4" t="s">
        <v>6404</v>
      </c>
    </row>
    <row r="3221" spans="19:20" x14ac:dyDescent="0.15">
      <c r="S3221" s="4" t="s">
        <v>6405</v>
      </c>
      <c r="T3221" s="4" t="s">
        <v>6406</v>
      </c>
    </row>
    <row r="3222" spans="19:20" x14ac:dyDescent="0.15">
      <c r="S3222" s="4" t="s">
        <v>6407</v>
      </c>
      <c r="T3222" s="4" t="s">
        <v>6408</v>
      </c>
    </row>
    <row r="3223" spans="19:20" x14ac:dyDescent="0.15">
      <c r="S3223" s="4" t="s">
        <v>6409</v>
      </c>
      <c r="T3223" s="4" t="s">
        <v>6410</v>
      </c>
    </row>
    <row r="3224" spans="19:20" x14ac:dyDescent="0.15">
      <c r="S3224" s="4" t="s">
        <v>6411</v>
      </c>
      <c r="T3224" s="4" t="s">
        <v>6412</v>
      </c>
    </row>
    <row r="3225" spans="19:20" x14ac:dyDescent="0.15">
      <c r="S3225" s="4" t="s">
        <v>6413</v>
      </c>
      <c r="T3225" s="4" t="s">
        <v>6414</v>
      </c>
    </row>
    <row r="3226" spans="19:20" x14ac:dyDescent="0.15">
      <c r="S3226" s="4" t="s">
        <v>6415</v>
      </c>
      <c r="T3226" s="4" t="s">
        <v>6416</v>
      </c>
    </row>
    <row r="3227" spans="19:20" x14ac:dyDescent="0.15">
      <c r="S3227" s="4" t="s">
        <v>6417</v>
      </c>
      <c r="T3227" s="4" t="s">
        <v>6418</v>
      </c>
    </row>
    <row r="3228" spans="19:20" x14ac:dyDescent="0.15">
      <c r="S3228" s="4" t="s">
        <v>6419</v>
      </c>
      <c r="T3228" s="4" t="s">
        <v>6420</v>
      </c>
    </row>
    <row r="3229" spans="19:20" x14ac:dyDescent="0.15">
      <c r="S3229" s="4" t="s">
        <v>6421</v>
      </c>
      <c r="T3229" s="4" t="s">
        <v>6422</v>
      </c>
    </row>
    <row r="3230" spans="19:20" x14ac:dyDescent="0.15">
      <c r="S3230" s="4" t="s">
        <v>6423</v>
      </c>
      <c r="T3230" s="4" t="s">
        <v>6424</v>
      </c>
    </row>
    <row r="3231" spans="19:20" x14ac:dyDescent="0.15">
      <c r="S3231" s="4" t="s">
        <v>6425</v>
      </c>
      <c r="T3231" s="4" t="s">
        <v>6426</v>
      </c>
    </row>
    <row r="3232" spans="19:20" x14ac:dyDescent="0.15">
      <c r="S3232" s="4" t="s">
        <v>6427</v>
      </c>
      <c r="T3232" s="4" t="s">
        <v>6428</v>
      </c>
    </row>
    <row r="3233" spans="19:20" x14ac:dyDescent="0.15">
      <c r="S3233" s="4" t="s">
        <v>6429</v>
      </c>
      <c r="T3233" s="4" t="s">
        <v>6430</v>
      </c>
    </row>
    <row r="3234" spans="19:20" x14ac:dyDescent="0.15">
      <c r="S3234" s="4" t="s">
        <v>6431</v>
      </c>
      <c r="T3234" s="4" t="s">
        <v>6432</v>
      </c>
    </row>
    <row r="3235" spans="19:20" x14ac:dyDescent="0.15">
      <c r="S3235" s="4" t="s">
        <v>6433</v>
      </c>
      <c r="T3235" s="4" t="s">
        <v>6434</v>
      </c>
    </row>
    <row r="3236" spans="19:20" x14ac:dyDescent="0.15">
      <c r="S3236" s="4" t="s">
        <v>6435</v>
      </c>
      <c r="T3236" s="4" t="s">
        <v>6436</v>
      </c>
    </row>
    <row r="3237" spans="19:20" x14ac:dyDescent="0.15">
      <c r="S3237" s="4" t="s">
        <v>6437</v>
      </c>
      <c r="T3237" s="4" t="s">
        <v>6438</v>
      </c>
    </row>
    <row r="3238" spans="19:20" x14ac:dyDescent="0.15">
      <c r="S3238" s="4" t="s">
        <v>6439</v>
      </c>
      <c r="T3238" s="4" t="s">
        <v>6440</v>
      </c>
    </row>
    <row r="3239" spans="19:20" x14ac:dyDescent="0.15">
      <c r="S3239" s="4" t="s">
        <v>6441</v>
      </c>
      <c r="T3239" s="4" t="s">
        <v>6442</v>
      </c>
    </row>
    <row r="3240" spans="19:20" x14ac:dyDescent="0.15">
      <c r="S3240" s="4" t="s">
        <v>6443</v>
      </c>
      <c r="T3240" s="4" t="s">
        <v>4170</v>
      </c>
    </row>
    <row r="3241" spans="19:20" x14ac:dyDescent="0.15">
      <c r="S3241" s="4" t="s">
        <v>6444</v>
      </c>
      <c r="T3241" s="4" t="s">
        <v>6445</v>
      </c>
    </row>
    <row r="3242" spans="19:20" x14ac:dyDescent="0.15">
      <c r="S3242" s="4" t="s">
        <v>6446</v>
      </c>
      <c r="T3242" s="4" t="s">
        <v>6447</v>
      </c>
    </row>
    <row r="3243" spans="19:20" x14ac:dyDescent="0.15">
      <c r="S3243" s="4" t="s">
        <v>6448</v>
      </c>
      <c r="T3243" s="4" t="s">
        <v>6449</v>
      </c>
    </row>
    <row r="3244" spans="19:20" x14ac:dyDescent="0.15">
      <c r="S3244" s="4" t="s">
        <v>6450</v>
      </c>
      <c r="T3244" s="4" t="s">
        <v>6451</v>
      </c>
    </row>
    <row r="3245" spans="19:20" x14ac:dyDescent="0.15">
      <c r="S3245" s="4" t="s">
        <v>6452</v>
      </c>
      <c r="T3245" s="4" t="s">
        <v>6453</v>
      </c>
    </row>
    <row r="3246" spans="19:20" x14ac:dyDescent="0.15">
      <c r="S3246" s="4" t="s">
        <v>6454</v>
      </c>
      <c r="T3246" s="4" t="s">
        <v>6455</v>
      </c>
    </row>
    <row r="3247" spans="19:20" x14ac:dyDescent="0.15">
      <c r="S3247" s="4" t="s">
        <v>6456</v>
      </c>
      <c r="T3247" s="4" t="s">
        <v>6457</v>
      </c>
    </row>
    <row r="3248" spans="19:20" x14ac:dyDescent="0.15">
      <c r="S3248" s="4" t="s">
        <v>6458</v>
      </c>
      <c r="T3248" s="4" t="s">
        <v>6459</v>
      </c>
    </row>
    <row r="3249" spans="19:20" x14ac:dyDescent="0.15">
      <c r="S3249" s="4" t="s">
        <v>6460</v>
      </c>
      <c r="T3249" s="4" t="s">
        <v>6461</v>
      </c>
    </row>
    <row r="3250" spans="19:20" x14ac:dyDescent="0.15">
      <c r="S3250" s="4" t="s">
        <v>6462</v>
      </c>
      <c r="T3250" s="4" t="s">
        <v>6463</v>
      </c>
    </row>
    <row r="3251" spans="19:20" x14ac:dyDescent="0.15">
      <c r="S3251" s="4" t="s">
        <v>6464</v>
      </c>
      <c r="T3251" s="4" t="s">
        <v>6465</v>
      </c>
    </row>
    <row r="3252" spans="19:20" x14ac:dyDescent="0.15">
      <c r="S3252" s="4" t="s">
        <v>6466</v>
      </c>
      <c r="T3252" s="4" t="s">
        <v>6467</v>
      </c>
    </row>
    <row r="3253" spans="19:20" x14ac:dyDescent="0.15">
      <c r="S3253" s="4" t="s">
        <v>6468</v>
      </c>
      <c r="T3253" s="4" t="s">
        <v>6469</v>
      </c>
    </row>
    <row r="3254" spans="19:20" x14ac:dyDescent="0.15">
      <c r="S3254" s="4" t="s">
        <v>6470</v>
      </c>
      <c r="T3254" s="4" t="s">
        <v>6471</v>
      </c>
    </row>
    <row r="3255" spans="19:20" x14ac:dyDescent="0.15">
      <c r="S3255" s="4" t="s">
        <v>6472</v>
      </c>
      <c r="T3255" s="4" t="s">
        <v>6473</v>
      </c>
    </row>
    <row r="3256" spans="19:20" x14ac:dyDescent="0.15">
      <c r="S3256" s="4" t="s">
        <v>6474</v>
      </c>
      <c r="T3256" s="4" t="s">
        <v>6475</v>
      </c>
    </row>
    <row r="3257" spans="19:20" x14ac:dyDescent="0.15">
      <c r="S3257" s="4" t="s">
        <v>6476</v>
      </c>
      <c r="T3257" s="4" t="s">
        <v>6477</v>
      </c>
    </row>
    <row r="3258" spans="19:20" x14ac:dyDescent="0.15">
      <c r="S3258" s="4" t="s">
        <v>6478</v>
      </c>
      <c r="T3258" s="4" t="s">
        <v>6479</v>
      </c>
    </row>
    <row r="3259" spans="19:20" x14ac:dyDescent="0.15">
      <c r="S3259" s="4" t="s">
        <v>6480</v>
      </c>
      <c r="T3259" s="4" t="s">
        <v>6481</v>
      </c>
    </row>
    <row r="3260" spans="19:20" x14ac:dyDescent="0.15">
      <c r="S3260" s="4" t="s">
        <v>6482</v>
      </c>
      <c r="T3260" s="4" t="s">
        <v>6483</v>
      </c>
    </row>
    <row r="3261" spans="19:20" x14ac:dyDescent="0.15">
      <c r="S3261" s="4" t="s">
        <v>6484</v>
      </c>
      <c r="T3261" s="4" t="s">
        <v>6485</v>
      </c>
    </row>
    <row r="3262" spans="19:20" x14ac:dyDescent="0.15">
      <c r="S3262" s="4" t="s">
        <v>6486</v>
      </c>
      <c r="T3262" s="4" t="s">
        <v>6487</v>
      </c>
    </row>
    <row r="3263" spans="19:20" x14ac:dyDescent="0.15">
      <c r="S3263" s="4" t="s">
        <v>6488</v>
      </c>
      <c r="T3263" s="4" t="s">
        <v>6489</v>
      </c>
    </row>
    <row r="3264" spans="19:20" x14ac:dyDescent="0.15">
      <c r="S3264" s="4" t="s">
        <v>6490</v>
      </c>
      <c r="T3264" s="4" t="s">
        <v>1372</v>
      </c>
    </row>
    <row r="3265" spans="19:20" x14ac:dyDescent="0.15">
      <c r="S3265" s="4" t="s">
        <v>6491</v>
      </c>
      <c r="T3265" s="4" t="s">
        <v>6492</v>
      </c>
    </row>
    <row r="3266" spans="19:20" x14ac:dyDescent="0.15">
      <c r="S3266" s="4" t="s">
        <v>6493</v>
      </c>
      <c r="T3266" s="4" t="s">
        <v>6494</v>
      </c>
    </row>
    <row r="3267" spans="19:20" x14ac:dyDescent="0.15">
      <c r="S3267" s="4" t="s">
        <v>6495</v>
      </c>
      <c r="T3267" s="4" t="s">
        <v>6496</v>
      </c>
    </row>
    <row r="3268" spans="19:20" x14ac:dyDescent="0.15">
      <c r="S3268" s="4" t="s">
        <v>6497</v>
      </c>
      <c r="T3268" s="4" t="s">
        <v>6498</v>
      </c>
    </row>
    <row r="3269" spans="19:20" x14ac:dyDescent="0.15">
      <c r="S3269" s="4" t="s">
        <v>6499</v>
      </c>
      <c r="T3269" s="4" t="s">
        <v>6500</v>
      </c>
    </row>
    <row r="3270" spans="19:20" x14ac:dyDescent="0.15">
      <c r="S3270" s="4" t="s">
        <v>6501</v>
      </c>
      <c r="T3270" s="4" t="s">
        <v>6502</v>
      </c>
    </row>
    <row r="3271" spans="19:20" x14ac:dyDescent="0.15">
      <c r="S3271" s="4" t="s">
        <v>6503</v>
      </c>
      <c r="T3271" s="4" t="s">
        <v>6504</v>
      </c>
    </row>
    <row r="3272" spans="19:20" x14ac:dyDescent="0.15">
      <c r="S3272" s="4" t="s">
        <v>6505</v>
      </c>
      <c r="T3272" s="4" t="s">
        <v>6506</v>
      </c>
    </row>
    <row r="3273" spans="19:20" x14ac:dyDescent="0.15">
      <c r="S3273" s="4" t="s">
        <v>6507</v>
      </c>
      <c r="T3273" s="4" t="s">
        <v>6508</v>
      </c>
    </row>
    <row r="3274" spans="19:20" x14ac:dyDescent="0.15">
      <c r="S3274" s="4" t="s">
        <v>6509</v>
      </c>
      <c r="T3274" s="4" t="s">
        <v>6510</v>
      </c>
    </row>
    <row r="3275" spans="19:20" x14ac:dyDescent="0.15">
      <c r="S3275" s="4" t="s">
        <v>6511</v>
      </c>
      <c r="T3275" s="4" t="s">
        <v>6512</v>
      </c>
    </row>
    <row r="3276" spans="19:20" x14ac:dyDescent="0.15">
      <c r="S3276" s="4" t="s">
        <v>6513</v>
      </c>
      <c r="T3276" s="4" t="s">
        <v>3794</v>
      </c>
    </row>
    <row r="3277" spans="19:20" x14ac:dyDescent="0.15">
      <c r="S3277" s="4" t="s">
        <v>6514</v>
      </c>
      <c r="T3277" s="4" t="s">
        <v>6515</v>
      </c>
    </row>
    <row r="3278" spans="19:20" x14ac:dyDescent="0.15">
      <c r="S3278" s="4" t="s">
        <v>6516</v>
      </c>
      <c r="T3278" s="4" t="s">
        <v>6517</v>
      </c>
    </row>
    <row r="3279" spans="19:20" x14ac:dyDescent="0.15">
      <c r="S3279" s="4" t="s">
        <v>6518</v>
      </c>
      <c r="T3279" s="4" t="s">
        <v>6519</v>
      </c>
    </row>
    <row r="3280" spans="19:20" x14ac:dyDescent="0.15">
      <c r="S3280" s="4" t="s">
        <v>6520</v>
      </c>
      <c r="T3280" s="4" t="s">
        <v>6521</v>
      </c>
    </row>
    <row r="3281" spans="19:20" x14ac:dyDescent="0.15">
      <c r="S3281" s="4" t="s">
        <v>6522</v>
      </c>
      <c r="T3281" s="4" t="s">
        <v>6523</v>
      </c>
    </row>
    <row r="3282" spans="19:20" x14ac:dyDescent="0.15">
      <c r="S3282" s="4" t="s">
        <v>6524</v>
      </c>
      <c r="T3282" s="4" t="s">
        <v>6525</v>
      </c>
    </row>
    <row r="3283" spans="19:20" x14ac:dyDescent="0.15">
      <c r="S3283" s="4" t="s">
        <v>6526</v>
      </c>
      <c r="T3283" s="4" t="s">
        <v>6527</v>
      </c>
    </row>
    <row r="3284" spans="19:20" x14ac:dyDescent="0.15">
      <c r="S3284" s="4" t="s">
        <v>6528</v>
      </c>
      <c r="T3284" s="4" t="s">
        <v>6529</v>
      </c>
    </row>
    <row r="3285" spans="19:20" x14ac:dyDescent="0.15">
      <c r="S3285" s="4" t="s">
        <v>6530</v>
      </c>
      <c r="T3285" s="4" t="s">
        <v>6531</v>
      </c>
    </row>
    <row r="3286" spans="19:20" x14ac:dyDescent="0.15">
      <c r="S3286" s="4" t="s">
        <v>6532</v>
      </c>
      <c r="T3286" s="4" t="s">
        <v>6533</v>
      </c>
    </row>
    <row r="3287" spans="19:20" x14ac:dyDescent="0.15">
      <c r="S3287" s="4" t="s">
        <v>6534</v>
      </c>
      <c r="T3287" s="4" t="s">
        <v>6535</v>
      </c>
    </row>
    <row r="3288" spans="19:20" x14ac:dyDescent="0.15">
      <c r="S3288" s="4" t="s">
        <v>6536</v>
      </c>
      <c r="T3288" s="4" t="s">
        <v>6537</v>
      </c>
    </row>
    <row r="3289" spans="19:20" x14ac:dyDescent="0.15">
      <c r="S3289" s="4" t="s">
        <v>6538</v>
      </c>
      <c r="T3289" s="4" t="s">
        <v>6539</v>
      </c>
    </row>
    <row r="3290" spans="19:20" x14ac:dyDescent="0.15">
      <c r="S3290" s="4" t="s">
        <v>6540</v>
      </c>
      <c r="T3290" s="4" t="s">
        <v>6541</v>
      </c>
    </row>
    <row r="3291" spans="19:20" x14ac:dyDescent="0.15">
      <c r="S3291" s="4" t="s">
        <v>6542</v>
      </c>
      <c r="T3291" s="4" t="s">
        <v>6543</v>
      </c>
    </row>
    <row r="3292" spans="19:20" x14ac:dyDescent="0.15">
      <c r="S3292" s="4" t="s">
        <v>6544</v>
      </c>
      <c r="T3292" s="4" t="s">
        <v>6545</v>
      </c>
    </row>
    <row r="3293" spans="19:20" x14ac:dyDescent="0.15">
      <c r="S3293" s="4" t="s">
        <v>6546</v>
      </c>
      <c r="T3293" s="4" t="s">
        <v>5885</v>
      </c>
    </row>
    <row r="3294" spans="19:20" x14ac:dyDescent="0.15">
      <c r="S3294" s="4" t="s">
        <v>6547</v>
      </c>
      <c r="T3294" s="4" t="s">
        <v>6548</v>
      </c>
    </row>
    <row r="3295" spans="19:20" x14ac:dyDescent="0.15">
      <c r="S3295" s="4" t="s">
        <v>6549</v>
      </c>
      <c r="T3295" s="4" t="s">
        <v>6550</v>
      </c>
    </row>
    <row r="3296" spans="19:20" x14ac:dyDescent="0.15">
      <c r="S3296" s="4" t="s">
        <v>6551</v>
      </c>
      <c r="T3296" s="4" t="s">
        <v>6552</v>
      </c>
    </row>
    <row r="3297" spans="19:20" x14ac:dyDescent="0.15">
      <c r="S3297" s="4" t="s">
        <v>6553</v>
      </c>
      <c r="T3297" s="4" t="s">
        <v>6554</v>
      </c>
    </row>
    <row r="3298" spans="19:20" x14ac:dyDescent="0.15">
      <c r="S3298" s="4" t="s">
        <v>6555</v>
      </c>
      <c r="T3298" s="4" t="s">
        <v>6556</v>
      </c>
    </row>
    <row r="3299" spans="19:20" x14ac:dyDescent="0.15">
      <c r="S3299" s="4" t="s">
        <v>6557</v>
      </c>
      <c r="T3299" s="4" t="s">
        <v>6558</v>
      </c>
    </row>
    <row r="3300" spans="19:20" x14ac:dyDescent="0.15">
      <c r="S3300" s="4" t="s">
        <v>6559</v>
      </c>
      <c r="T3300" s="4" t="s">
        <v>6560</v>
      </c>
    </row>
    <row r="3301" spans="19:20" x14ac:dyDescent="0.15">
      <c r="S3301" s="4" t="s">
        <v>6561</v>
      </c>
      <c r="T3301" s="4" t="s">
        <v>6562</v>
      </c>
    </row>
    <row r="3302" spans="19:20" x14ac:dyDescent="0.15">
      <c r="S3302" s="4" t="s">
        <v>6563</v>
      </c>
      <c r="T3302" s="4" t="s">
        <v>6564</v>
      </c>
    </row>
    <row r="3303" spans="19:20" x14ac:dyDescent="0.15">
      <c r="S3303" s="4" t="s">
        <v>6565</v>
      </c>
      <c r="T3303" s="4" t="s">
        <v>6566</v>
      </c>
    </row>
    <row r="3304" spans="19:20" x14ac:dyDescent="0.15">
      <c r="S3304" s="4" t="s">
        <v>6567</v>
      </c>
      <c r="T3304" s="4" t="s">
        <v>6568</v>
      </c>
    </row>
    <row r="3305" spans="19:20" x14ac:dyDescent="0.15">
      <c r="S3305" s="4" t="s">
        <v>6569</v>
      </c>
      <c r="T3305" s="4" t="s">
        <v>6570</v>
      </c>
    </row>
    <row r="3306" spans="19:20" x14ac:dyDescent="0.15">
      <c r="S3306" s="4" t="s">
        <v>6571</v>
      </c>
      <c r="T3306" s="4" t="s">
        <v>6572</v>
      </c>
    </row>
    <row r="3307" spans="19:20" x14ac:dyDescent="0.15">
      <c r="S3307" s="4" t="s">
        <v>6573</v>
      </c>
      <c r="T3307" s="4" t="s">
        <v>6574</v>
      </c>
    </row>
    <row r="3308" spans="19:20" x14ac:dyDescent="0.15">
      <c r="S3308" s="4" t="s">
        <v>6575</v>
      </c>
      <c r="T3308" s="4" t="s">
        <v>6576</v>
      </c>
    </row>
    <row r="3309" spans="19:20" x14ac:dyDescent="0.15">
      <c r="S3309" s="4" t="s">
        <v>6577</v>
      </c>
      <c r="T3309" s="4" t="s">
        <v>6578</v>
      </c>
    </row>
    <row r="3310" spans="19:20" x14ac:dyDescent="0.15">
      <c r="S3310" s="4" t="s">
        <v>6579</v>
      </c>
      <c r="T3310" s="4" t="s">
        <v>6580</v>
      </c>
    </row>
    <row r="3311" spans="19:20" x14ac:dyDescent="0.15">
      <c r="S3311" s="4" t="s">
        <v>6581</v>
      </c>
      <c r="T3311" s="4" t="s">
        <v>6582</v>
      </c>
    </row>
    <row r="3312" spans="19:20" x14ac:dyDescent="0.15">
      <c r="S3312" s="4" t="s">
        <v>6583</v>
      </c>
      <c r="T3312" s="4" t="s">
        <v>6584</v>
      </c>
    </row>
    <row r="3313" spans="19:20" x14ac:dyDescent="0.15">
      <c r="S3313" s="4" t="s">
        <v>6585</v>
      </c>
      <c r="T3313" s="4" t="s">
        <v>6586</v>
      </c>
    </row>
    <row r="3314" spans="19:20" x14ac:dyDescent="0.15">
      <c r="S3314" s="4" t="s">
        <v>6587</v>
      </c>
      <c r="T3314" s="4" t="s">
        <v>6588</v>
      </c>
    </row>
    <row r="3315" spans="19:20" x14ac:dyDescent="0.15">
      <c r="S3315" s="4" t="s">
        <v>6589</v>
      </c>
      <c r="T3315" s="4" t="s">
        <v>6590</v>
      </c>
    </row>
    <row r="3316" spans="19:20" x14ac:dyDescent="0.15">
      <c r="S3316" s="4" t="s">
        <v>6591</v>
      </c>
      <c r="T3316" s="4" t="s">
        <v>6592</v>
      </c>
    </row>
    <row r="3317" spans="19:20" x14ac:dyDescent="0.15">
      <c r="S3317" s="4" t="s">
        <v>6593</v>
      </c>
      <c r="T3317" s="4" t="s">
        <v>6594</v>
      </c>
    </row>
    <row r="3318" spans="19:20" x14ac:dyDescent="0.15">
      <c r="S3318" s="4" t="s">
        <v>6595</v>
      </c>
      <c r="T3318" s="4" t="s">
        <v>6596</v>
      </c>
    </row>
    <row r="3319" spans="19:20" x14ac:dyDescent="0.15">
      <c r="S3319" s="4" t="s">
        <v>6597</v>
      </c>
      <c r="T3319" s="4" t="s">
        <v>6598</v>
      </c>
    </row>
    <row r="3320" spans="19:20" x14ac:dyDescent="0.15">
      <c r="S3320" s="4" t="s">
        <v>6599</v>
      </c>
      <c r="T3320" s="4" t="s">
        <v>6600</v>
      </c>
    </row>
    <row r="3321" spans="19:20" x14ac:dyDescent="0.15">
      <c r="S3321" s="4" t="s">
        <v>6601</v>
      </c>
      <c r="T3321" s="4" t="s">
        <v>6602</v>
      </c>
    </row>
    <row r="3322" spans="19:20" x14ac:dyDescent="0.15">
      <c r="S3322" s="4" t="s">
        <v>6603</v>
      </c>
      <c r="T3322" s="4" t="s">
        <v>6604</v>
      </c>
    </row>
    <row r="3323" spans="19:20" x14ac:dyDescent="0.15">
      <c r="S3323" s="4" t="s">
        <v>6605</v>
      </c>
      <c r="T3323" s="4" t="s">
        <v>6606</v>
      </c>
    </row>
    <row r="3324" spans="19:20" x14ac:dyDescent="0.15">
      <c r="S3324" s="4" t="s">
        <v>6607</v>
      </c>
      <c r="T3324" s="4" t="s">
        <v>6608</v>
      </c>
    </row>
    <row r="3325" spans="19:20" x14ac:dyDescent="0.15">
      <c r="S3325" s="4" t="s">
        <v>6609</v>
      </c>
      <c r="T3325" s="4" t="s">
        <v>6610</v>
      </c>
    </row>
    <row r="3326" spans="19:20" x14ac:dyDescent="0.15">
      <c r="S3326" s="4" t="s">
        <v>6611</v>
      </c>
      <c r="T3326" s="4" t="s">
        <v>6612</v>
      </c>
    </row>
    <row r="3327" spans="19:20" x14ac:dyDescent="0.15">
      <c r="S3327" s="4" t="s">
        <v>6613</v>
      </c>
      <c r="T3327" s="4" t="s">
        <v>6614</v>
      </c>
    </row>
    <row r="3328" spans="19:20" x14ac:dyDescent="0.15">
      <c r="S3328" s="4" t="s">
        <v>6615</v>
      </c>
      <c r="T3328" s="4" t="s">
        <v>6616</v>
      </c>
    </row>
    <row r="3329" spans="19:20" x14ac:dyDescent="0.15">
      <c r="S3329" s="4" t="s">
        <v>6617</v>
      </c>
      <c r="T3329" s="4" t="s">
        <v>6618</v>
      </c>
    </row>
    <row r="3330" spans="19:20" x14ac:dyDescent="0.15">
      <c r="S3330" s="4" t="s">
        <v>6619</v>
      </c>
      <c r="T3330" s="4" t="s">
        <v>6620</v>
      </c>
    </row>
    <row r="3331" spans="19:20" x14ac:dyDescent="0.15">
      <c r="S3331" s="4" t="s">
        <v>6621</v>
      </c>
      <c r="T3331" s="4" t="s">
        <v>6622</v>
      </c>
    </row>
    <row r="3332" spans="19:20" x14ac:dyDescent="0.15">
      <c r="S3332" s="4" t="s">
        <v>6623</v>
      </c>
      <c r="T3332" s="4" t="s">
        <v>6624</v>
      </c>
    </row>
    <row r="3333" spans="19:20" x14ac:dyDescent="0.15">
      <c r="S3333" s="4" t="s">
        <v>6625</v>
      </c>
      <c r="T3333" s="4" t="s">
        <v>6626</v>
      </c>
    </row>
    <row r="3334" spans="19:20" x14ac:dyDescent="0.15">
      <c r="S3334" s="4" t="s">
        <v>6627</v>
      </c>
      <c r="T3334" s="4" t="s">
        <v>6628</v>
      </c>
    </row>
    <row r="3335" spans="19:20" x14ac:dyDescent="0.15">
      <c r="S3335" s="4" t="s">
        <v>6629</v>
      </c>
      <c r="T3335" s="4" t="s">
        <v>6630</v>
      </c>
    </row>
    <row r="3336" spans="19:20" x14ac:dyDescent="0.15">
      <c r="S3336" s="4" t="s">
        <v>6631</v>
      </c>
      <c r="T3336" s="4" t="s">
        <v>6632</v>
      </c>
    </row>
    <row r="3337" spans="19:20" x14ac:dyDescent="0.15">
      <c r="S3337" s="4" t="s">
        <v>6633</v>
      </c>
      <c r="T3337" s="4" t="s">
        <v>6634</v>
      </c>
    </row>
    <row r="3338" spans="19:20" x14ac:dyDescent="0.15">
      <c r="S3338" s="4" t="s">
        <v>6635</v>
      </c>
      <c r="T3338" s="4" t="s">
        <v>6636</v>
      </c>
    </row>
    <row r="3339" spans="19:20" x14ac:dyDescent="0.15">
      <c r="S3339" s="4" t="s">
        <v>6637</v>
      </c>
      <c r="T3339" s="4" t="s">
        <v>6638</v>
      </c>
    </row>
    <row r="3340" spans="19:20" x14ac:dyDescent="0.15">
      <c r="S3340" s="4" t="s">
        <v>6639</v>
      </c>
      <c r="T3340" s="4" t="s">
        <v>6640</v>
      </c>
    </row>
    <row r="3341" spans="19:20" x14ac:dyDescent="0.15">
      <c r="S3341" s="4" t="s">
        <v>6641</v>
      </c>
      <c r="T3341" s="4" t="s">
        <v>5988</v>
      </c>
    </row>
    <row r="3342" spans="19:20" x14ac:dyDescent="0.15">
      <c r="S3342" s="4" t="s">
        <v>6642</v>
      </c>
      <c r="T3342" s="4" t="s">
        <v>6643</v>
      </c>
    </row>
    <row r="3343" spans="19:20" x14ac:dyDescent="0.15">
      <c r="S3343" s="4" t="s">
        <v>6644</v>
      </c>
      <c r="T3343" s="4" t="s">
        <v>6645</v>
      </c>
    </row>
    <row r="3344" spans="19:20" x14ac:dyDescent="0.15">
      <c r="S3344" s="4" t="s">
        <v>6646</v>
      </c>
      <c r="T3344" s="4" t="s">
        <v>6647</v>
      </c>
    </row>
    <row r="3345" spans="19:20" x14ac:dyDescent="0.15">
      <c r="S3345" s="4" t="s">
        <v>6648</v>
      </c>
      <c r="T3345" s="4" t="s">
        <v>6649</v>
      </c>
    </row>
    <row r="3346" spans="19:20" x14ac:dyDescent="0.15">
      <c r="S3346" s="4" t="s">
        <v>6650</v>
      </c>
      <c r="T3346" s="4" t="s">
        <v>6651</v>
      </c>
    </row>
    <row r="3347" spans="19:20" x14ac:dyDescent="0.15">
      <c r="S3347" s="4" t="s">
        <v>6652</v>
      </c>
      <c r="T3347" s="4" t="s">
        <v>6653</v>
      </c>
    </row>
    <row r="3348" spans="19:20" x14ac:dyDescent="0.15">
      <c r="S3348" s="4" t="s">
        <v>6654</v>
      </c>
      <c r="T3348" s="4" t="s">
        <v>6655</v>
      </c>
    </row>
    <row r="3349" spans="19:20" x14ac:dyDescent="0.15">
      <c r="S3349" s="4" t="s">
        <v>6656</v>
      </c>
      <c r="T3349" s="4" t="s">
        <v>6657</v>
      </c>
    </row>
    <row r="3350" spans="19:20" x14ac:dyDescent="0.15">
      <c r="S3350" s="4" t="s">
        <v>6658</v>
      </c>
      <c r="T3350" s="4" t="s">
        <v>6659</v>
      </c>
    </row>
    <row r="3351" spans="19:20" x14ac:dyDescent="0.15">
      <c r="S3351" s="4" t="s">
        <v>6660</v>
      </c>
      <c r="T3351" s="4" t="s">
        <v>6661</v>
      </c>
    </row>
    <row r="3352" spans="19:20" x14ac:dyDescent="0.15">
      <c r="S3352" s="4" t="s">
        <v>6662</v>
      </c>
      <c r="T3352" s="4" t="s">
        <v>6663</v>
      </c>
    </row>
    <row r="3353" spans="19:20" x14ac:dyDescent="0.15">
      <c r="S3353" s="4" t="s">
        <v>6664</v>
      </c>
      <c r="T3353" s="4" t="s">
        <v>6665</v>
      </c>
    </row>
    <row r="3354" spans="19:20" x14ac:dyDescent="0.15">
      <c r="S3354" s="4" t="s">
        <v>6666</v>
      </c>
      <c r="T3354" s="4" t="s">
        <v>5777</v>
      </c>
    </row>
    <row r="3355" spans="19:20" x14ac:dyDescent="0.15">
      <c r="S3355" s="4" t="s">
        <v>6667</v>
      </c>
      <c r="T3355" s="4" t="s">
        <v>6668</v>
      </c>
    </row>
    <row r="3356" spans="19:20" x14ac:dyDescent="0.15">
      <c r="S3356" s="4" t="s">
        <v>6669</v>
      </c>
      <c r="T3356" s="4" t="s">
        <v>6670</v>
      </c>
    </row>
    <row r="3357" spans="19:20" x14ac:dyDescent="0.15">
      <c r="S3357" s="4" t="s">
        <v>6671</v>
      </c>
      <c r="T3357" s="4" t="s">
        <v>6672</v>
      </c>
    </row>
    <row r="3358" spans="19:20" x14ac:dyDescent="0.15">
      <c r="S3358" s="4" t="s">
        <v>6673</v>
      </c>
      <c r="T3358" s="4" t="s">
        <v>6674</v>
      </c>
    </row>
    <row r="3359" spans="19:20" x14ac:dyDescent="0.15">
      <c r="S3359" s="4" t="s">
        <v>6675</v>
      </c>
      <c r="T3359" s="4" t="s">
        <v>6676</v>
      </c>
    </row>
    <row r="3360" spans="19:20" x14ac:dyDescent="0.15">
      <c r="S3360" s="4" t="s">
        <v>6677</v>
      </c>
      <c r="T3360" s="4" t="s">
        <v>6678</v>
      </c>
    </row>
    <row r="3361" spans="19:20" x14ac:dyDescent="0.15">
      <c r="S3361" s="4" t="s">
        <v>6679</v>
      </c>
      <c r="T3361" s="4" t="s">
        <v>6680</v>
      </c>
    </row>
    <row r="3362" spans="19:20" x14ac:dyDescent="0.15">
      <c r="S3362" s="4" t="s">
        <v>6681</v>
      </c>
      <c r="T3362" s="4" t="s">
        <v>6682</v>
      </c>
    </row>
    <row r="3363" spans="19:20" x14ac:dyDescent="0.15">
      <c r="S3363" s="4" t="s">
        <v>6683</v>
      </c>
      <c r="T3363" s="4" t="s">
        <v>6684</v>
      </c>
    </row>
    <row r="3364" spans="19:20" x14ac:dyDescent="0.15">
      <c r="S3364" s="4" t="s">
        <v>6685</v>
      </c>
      <c r="T3364" s="4" t="s">
        <v>6686</v>
      </c>
    </row>
    <row r="3365" spans="19:20" x14ac:dyDescent="0.15">
      <c r="S3365" s="4" t="s">
        <v>6687</v>
      </c>
      <c r="T3365" s="4" t="s">
        <v>6688</v>
      </c>
    </row>
    <row r="3366" spans="19:20" x14ac:dyDescent="0.15">
      <c r="S3366" s="4" t="s">
        <v>6689</v>
      </c>
      <c r="T3366" s="4" t="s">
        <v>6690</v>
      </c>
    </row>
    <row r="3367" spans="19:20" x14ac:dyDescent="0.15">
      <c r="S3367" s="4" t="s">
        <v>6691</v>
      </c>
      <c r="T3367" s="4" t="s">
        <v>6692</v>
      </c>
    </row>
    <row r="3368" spans="19:20" x14ac:dyDescent="0.15">
      <c r="S3368" s="4" t="s">
        <v>6693</v>
      </c>
      <c r="T3368" s="4" t="s">
        <v>6694</v>
      </c>
    </row>
    <row r="3369" spans="19:20" x14ac:dyDescent="0.15">
      <c r="S3369" s="4" t="s">
        <v>6695</v>
      </c>
      <c r="T3369" s="4" t="s">
        <v>6696</v>
      </c>
    </row>
    <row r="3370" spans="19:20" x14ac:dyDescent="0.15">
      <c r="S3370" s="4" t="s">
        <v>6697</v>
      </c>
      <c r="T3370" s="4" t="s">
        <v>6698</v>
      </c>
    </row>
    <row r="3371" spans="19:20" x14ac:dyDescent="0.15">
      <c r="S3371" s="4" t="s">
        <v>6699</v>
      </c>
      <c r="T3371" s="4" t="s">
        <v>6700</v>
      </c>
    </row>
    <row r="3372" spans="19:20" x14ac:dyDescent="0.15">
      <c r="S3372" s="4" t="s">
        <v>6701</v>
      </c>
      <c r="T3372" s="4" t="s">
        <v>6702</v>
      </c>
    </row>
    <row r="3373" spans="19:20" x14ac:dyDescent="0.15">
      <c r="S3373" s="4" t="s">
        <v>6703</v>
      </c>
      <c r="T3373" s="4" t="s">
        <v>6704</v>
      </c>
    </row>
    <row r="3374" spans="19:20" x14ac:dyDescent="0.15">
      <c r="S3374" s="4" t="s">
        <v>6705</v>
      </c>
      <c r="T3374" s="4" t="s">
        <v>6706</v>
      </c>
    </row>
    <row r="3375" spans="19:20" x14ac:dyDescent="0.15">
      <c r="S3375" s="4" t="s">
        <v>6707</v>
      </c>
      <c r="T3375" s="4" t="s">
        <v>6708</v>
      </c>
    </row>
    <row r="3376" spans="19:20" x14ac:dyDescent="0.15">
      <c r="S3376" s="4" t="s">
        <v>6709</v>
      </c>
      <c r="T3376" s="4" t="s">
        <v>6710</v>
      </c>
    </row>
    <row r="3377" spans="19:20" x14ac:dyDescent="0.15">
      <c r="S3377" s="4" t="s">
        <v>6711</v>
      </c>
      <c r="T3377" s="4" t="s">
        <v>6712</v>
      </c>
    </row>
    <row r="3378" spans="19:20" x14ac:dyDescent="0.15">
      <c r="S3378" s="4" t="s">
        <v>6713</v>
      </c>
      <c r="T3378" s="4" t="s">
        <v>6714</v>
      </c>
    </row>
    <row r="3379" spans="19:20" x14ac:dyDescent="0.15">
      <c r="S3379" s="4" t="s">
        <v>6715</v>
      </c>
      <c r="T3379" s="4" t="s">
        <v>6716</v>
      </c>
    </row>
    <row r="3380" spans="19:20" x14ac:dyDescent="0.15">
      <c r="S3380" s="4" t="s">
        <v>6717</v>
      </c>
      <c r="T3380" s="4" t="s">
        <v>6718</v>
      </c>
    </row>
    <row r="3381" spans="19:20" x14ac:dyDescent="0.15">
      <c r="S3381" s="4" t="s">
        <v>6719</v>
      </c>
      <c r="T3381" s="4" t="s">
        <v>6720</v>
      </c>
    </row>
    <row r="3382" spans="19:20" x14ac:dyDescent="0.15">
      <c r="S3382" s="4" t="s">
        <v>6721</v>
      </c>
      <c r="T3382" s="4" t="s">
        <v>6722</v>
      </c>
    </row>
    <row r="3383" spans="19:20" x14ac:dyDescent="0.15">
      <c r="S3383" s="4" t="s">
        <v>6723</v>
      </c>
      <c r="T3383" s="4" t="s">
        <v>6724</v>
      </c>
    </row>
    <row r="3384" spans="19:20" x14ac:dyDescent="0.15">
      <c r="S3384" s="4" t="s">
        <v>6725</v>
      </c>
      <c r="T3384" s="4" t="s">
        <v>6726</v>
      </c>
    </row>
    <row r="3385" spans="19:20" x14ac:dyDescent="0.15">
      <c r="S3385" s="4" t="s">
        <v>6727</v>
      </c>
      <c r="T3385" s="4" t="s">
        <v>6728</v>
      </c>
    </row>
    <row r="3386" spans="19:20" x14ac:dyDescent="0.15">
      <c r="S3386" s="4" t="s">
        <v>6729</v>
      </c>
      <c r="T3386" s="4" t="s">
        <v>6730</v>
      </c>
    </row>
    <row r="3387" spans="19:20" x14ac:dyDescent="0.15">
      <c r="S3387" s="4" t="s">
        <v>6731</v>
      </c>
      <c r="T3387" s="4" t="s">
        <v>6732</v>
      </c>
    </row>
    <row r="3388" spans="19:20" x14ac:dyDescent="0.15">
      <c r="S3388" s="4" t="s">
        <v>6733</v>
      </c>
      <c r="T3388" s="4" t="s">
        <v>6734</v>
      </c>
    </row>
    <row r="3389" spans="19:20" x14ac:dyDescent="0.15">
      <c r="S3389" s="4" t="s">
        <v>6735</v>
      </c>
      <c r="T3389" s="4" t="s">
        <v>6736</v>
      </c>
    </row>
    <row r="3390" spans="19:20" x14ac:dyDescent="0.15">
      <c r="S3390" s="4" t="s">
        <v>6737</v>
      </c>
      <c r="T3390" s="4" t="s">
        <v>6738</v>
      </c>
    </row>
    <row r="3391" spans="19:20" x14ac:dyDescent="0.15">
      <c r="S3391" s="4" t="s">
        <v>6739</v>
      </c>
      <c r="T3391" s="4" t="s">
        <v>6740</v>
      </c>
    </row>
    <row r="3392" spans="19:20" x14ac:dyDescent="0.15">
      <c r="S3392" s="4" t="s">
        <v>6741</v>
      </c>
      <c r="T3392" s="4" t="s">
        <v>6742</v>
      </c>
    </row>
    <row r="3393" spans="19:20" x14ac:dyDescent="0.15">
      <c r="S3393" s="4" t="s">
        <v>6743</v>
      </c>
      <c r="T3393" s="4" t="s">
        <v>6744</v>
      </c>
    </row>
    <row r="3394" spans="19:20" x14ac:dyDescent="0.15">
      <c r="S3394" s="4" t="s">
        <v>6745</v>
      </c>
      <c r="T3394" s="4" t="s">
        <v>6746</v>
      </c>
    </row>
    <row r="3395" spans="19:20" x14ac:dyDescent="0.15">
      <c r="S3395" s="4" t="s">
        <v>6747</v>
      </c>
      <c r="T3395" s="4" t="s">
        <v>6748</v>
      </c>
    </row>
    <row r="3396" spans="19:20" x14ac:dyDescent="0.15">
      <c r="S3396" s="4" t="s">
        <v>6749</v>
      </c>
      <c r="T3396" s="4" t="s">
        <v>6750</v>
      </c>
    </row>
    <row r="3397" spans="19:20" x14ac:dyDescent="0.15">
      <c r="S3397" s="4" t="s">
        <v>6751</v>
      </c>
      <c r="T3397" s="4" t="s">
        <v>6752</v>
      </c>
    </row>
    <row r="3398" spans="19:20" x14ac:dyDescent="0.15">
      <c r="S3398" s="4" t="s">
        <v>6753</v>
      </c>
      <c r="T3398" s="4" t="s">
        <v>6754</v>
      </c>
    </row>
    <row r="3399" spans="19:20" x14ac:dyDescent="0.15">
      <c r="S3399" s="4" t="s">
        <v>6755</v>
      </c>
      <c r="T3399" s="4" t="s">
        <v>6756</v>
      </c>
    </row>
    <row r="3400" spans="19:20" x14ac:dyDescent="0.15">
      <c r="S3400" s="4" t="s">
        <v>6757</v>
      </c>
      <c r="T3400" s="4" t="s">
        <v>6758</v>
      </c>
    </row>
    <row r="3401" spans="19:20" x14ac:dyDescent="0.15">
      <c r="S3401" s="4" t="s">
        <v>6759</v>
      </c>
      <c r="T3401" s="4" t="s">
        <v>6760</v>
      </c>
    </row>
    <row r="3402" spans="19:20" x14ac:dyDescent="0.15">
      <c r="S3402" s="4" t="s">
        <v>6761</v>
      </c>
      <c r="T3402" s="4" t="s">
        <v>6762</v>
      </c>
    </row>
    <row r="3403" spans="19:20" x14ac:dyDescent="0.15">
      <c r="S3403" s="4" t="s">
        <v>6763</v>
      </c>
      <c r="T3403" s="4" t="s">
        <v>6764</v>
      </c>
    </row>
    <row r="3404" spans="19:20" x14ac:dyDescent="0.15">
      <c r="S3404" s="4" t="s">
        <v>6765</v>
      </c>
      <c r="T3404" s="4" t="s">
        <v>6766</v>
      </c>
    </row>
    <row r="3405" spans="19:20" x14ac:dyDescent="0.15">
      <c r="S3405" s="4" t="s">
        <v>6767</v>
      </c>
      <c r="T3405" s="4" t="s">
        <v>6768</v>
      </c>
    </row>
    <row r="3406" spans="19:20" x14ac:dyDescent="0.15">
      <c r="S3406" s="4" t="s">
        <v>6769</v>
      </c>
      <c r="T3406" s="4" t="s">
        <v>6770</v>
      </c>
    </row>
    <row r="3407" spans="19:20" x14ac:dyDescent="0.15">
      <c r="S3407" s="4" t="s">
        <v>6771</v>
      </c>
      <c r="T3407" s="4" t="s">
        <v>6772</v>
      </c>
    </row>
    <row r="3408" spans="19:20" x14ac:dyDescent="0.15">
      <c r="S3408" s="4" t="s">
        <v>6773</v>
      </c>
      <c r="T3408" s="4" t="s">
        <v>6774</v>
      </c>
    </row>
    <row r="3409" spans="19:20" x14ac:dyDescent="0.15">
      <c r="S3409" s="4" t="s">
        <v>6775</v>
      </c>
      <c r="T3409" s="4" t="s">
        <v>6776</v>
      </c>
    </row>
    <row r="3410" spans="19:20" x14ac:dyDescent="0.15">
      <c r="S3410" s="4" t="s">
        <v>6777</v>
      </c>
      <c r="T3410" s="4" t="s">
        <v>6778</v>
      </c>
    </row>
    <row r="3411" spans="19:20" x14ac:dyDescent="0.15">
      <c r="S3411" s="4" t="s">
        <v>6779</v>
      </c>
      <c r="T3411" s="4" t="s">
        <v>6780</v>
      </c>
    </row>
    <row r="3412" spans="19:20" x14ac:dyDescent="0.15">
      <c r="S3412" s="4" t="s">
        <v>6781</v>
      </c>
      <c r="T3412" s="4" t="s">
        <v>6782</v>
      </c>
    </row>
    <row r="3413" spans="19:20" x14ac:dyDescent="0.15">
      <c r="S3413" s="4" t="s">
        <v>6783</v>
      </c>
      <c r="T3413" s="4" t="s">
        <v>6784</v>
      </c>
    </row>
    <row r="3414" spans="19:20" x14ac:dyDescent="0.15">
      <c r="S3414" s="4" t="s">
        <v>6785</v>
      </c>
      <c r="T3414" s="4" t="s">
        <v>6786</v>
      </c>
    </row>
    <row r="3415" spans="19:20" x14ac:dyDescent="0.15">
      <c r="S3415" s="4" t="s">
        <v>6787</v>
      </c>
      <c r="T3415" s="4" t="s">
        <v>6788</v>
      </c>
    </row>
    <row r="3416" spans="19:20" x14ac:dyDescent="0.15">
      <c r="S3416" s="4" t="s">
        <v>6789</v>
      </c>
      <c r="T3416" s="4" t="s">
        <v>6790</v>
      </c>
    </row>
    <row r="3417" spans="19:20" x14ac:dyDescent="0.15">
      <c r="S3417" s="4" t="s">
        <v>6791</v>
      </c>
      <c r="T3417" s="4" t="s">
        <v>6792</v>
      </c>
    </row>
    <row r="3418" spans="19:20" x14ac:dyDescent="0.15">
      <c r="S3418" s="4" t="s">
        <v>6793</v>
      </c>
      <c r="T3418" s="4" t="s">
        <v>6794</v>
      </c>
    </row>
    <row r="3419" spans="19:20" x14ac:dyDescent="0.15">
      <c r="S3419" s="4" t="s">
        <v>6795</v>
      </c>
      <c r="T3419" s="4" t="s">
        <v>6796</v>
      </c>
    </row>
    <row r="3420" spans="19:20" x14ac:dyDescent="0.15">
      <c r="S3420" s="4" t="s">
        <v>6797</v>
      </c>
      <c r="T3420" s="4" t="s">
        <v>6798</v>
      </c>
    </row>
    <row r="3421" spans="19:20" x14ac:dyDescent="0.15">
      <c r="S3421" s="4" t="s">
        <v>6799</v>
      </c>
      <c r="T3421" s="4" t="s">
        <v>6800</v>
      </c>
    </row>
    <row r="3422" spans="19:20" x14ac:dyDescent="0.15">
      <c r="S3422" s="4" t="s">
        <v>6801</v>
      </c>
      <c r="T3422" s="4" t="s">
        <v>6802</v>
      </c>
    </row>
    <row r="3423" spans="19:20" x14ac:dyDescent="0.15">
      <c r="S3423" s="4" t="s">
        <v>6803</v>
      </c>
      <c r="T3423" s="4" t="s">
        <v>6804</v>
      </c>
    </row>
    <row r="3424" spans="19:20" x14ac:dyDescent="0.15">
      <c r="S3424" s="4" t="s">
        <v>6805</v>
      </c>
      <c r="T3424" s="4" t="s">
        <v>6806</v>
      </c>
    </row>
    <row r="3425" spans="19:20" x14ac:dyDescent="0.15">
      <c r="S3425" s="4" t="s">
        <v>6807</v>
      </c>
      <c r="T3425" s="4" t="s">
        <v>6808</v>
      </c>
    </row>
    <row r="3426" spans="19:20" x14ac:dyDescent="0.15">
      <c r="S3426" s="4" t="s">
        <v>6809</v>
      </c>
      <c r="T3426" s="4" t="s">
        <v>6810</v>
      </c>
    </row>
    <row r="3427" spans="19:20" x14ac:dyDescent="0.15">
      <c r="S3427" s="4" t="s">
        <v>6811</v>
      </c>
      <c r="T3427" s="4" t="s">
        <v>6812</v>
      </c>
    </row>
    <row r="3428" spans="19:20" x14ac:dyDescent="0.15">
      <c r="S3428" s="4" t="s">
        <v>6813</v>
      </c>
      <c r="T3428" s="4" t="s">
        <v>6814</v>
      </c>
    </row>
    <row r="3429" spans="19:20" x14ac:dyDescent="0.15">
      <c r="S3429" s="4" t="s">
        <v>6815</v>
      </c>
      <c r="T3429" s="4" t="s">
        <v>6816</v>
      </c>
    </row>
    <row r="3430" spans="19:20" x14ac:dyDescent="0.15">
      <c r="S3430" s="4" t="s">
        <v>6817</v>
      </c>
      <c r="T3430" s="4" t="s">
        <v>6818</v>
      </c>
    </row>
    <row r="3431" spans="19:20" x14ac:dyDescent="0.15">
      <c r="S3431" s="4" t="s">
        <v>6819</v>
      </c>
      <c r="T3431" s="4" t="s">
        <v>6820</v>
      </c>
    </row>
    <row r="3432" spans="19:20" x14ac:dyDescent="0.15">
      <c r="S3432" s="4" t="s">
        <v>6821</v>
      </c>
      <c r="T3432" s="4" t="s">
        <v>6822</v>
      </c>
    </row>
    <row r="3433" spans="19:20" x14ac:dyDescent="0.15">
      <c r="S3433" s="4" t="s">
        <v>6823</v>
      </c>
      <c r="T3433" s="4" t="s">
        <v>6824</v>
      </c>
    </row>
    <row r="3434" spans="19:20" x14ac:dyDescent="0.15">
      <c r="S3434" s="4" t="s">
        <v>6825</v>
      </c>
      <c r="T3434" s="4" t="s">
        <v>6826</v>
      </c>
    </row>
    <row r="3435" spans="19:20" x14ac:dyDescent="0.15">
      <c r="S3435" s="4" t="s">
        <v>6827</v>
      </c>
      <c r="T3435" s="4" t="s">
        <v>6828</v>
      </c>
    </row>
    <row r="3436" spans="19:20" x14ac:dyDescent="0.15">
      <c r="S3436" s="4" t="s">
        <v>6829</v>
      </c>
      <c r="T3436" s="4" t="s">
        <v>6830</v>
      </c>
    </row>
    <row r="3437" spans="19:20" x14ac:dyDescent="0.15">
      <c r="S3437" s="4" t="s">
        <v>6831</v>
      </c>
      <c r="T3437" s="4" t="s">
        <v>6832</v>
      </c>
    </row>
    <row r="3438" spans="19:20" x14ac:dyDescent="0.15">
      <c r="S3438" s="4" t="s">
        <v>6833</v>
      </c>
      <c r="T3438" s="4" t="s">
        <v>6346</v>
      </c>
    </row>
    <row r="3439" spans="19:20" x14ac:dyDescent="0.15">
      <c r="S3439" s="4" t="s">
        <v>6834</v>
      </c>
      <c r="T3439" s="4" t="s">
        <v>6835</v>
      </c>
    </row>
    <row r="3440" spans="19:20" x14ac:dyDescent="0.15">
      <c r="S3440" s="4" t="s">
        <v>6836</v>
      </c>
      <c r="T3440" s="4" t="s">
        <v>6837</v>
      </c>
    </row>
    <row r="3441" spans="19:20" x14ac:dyDescent="0.15">
      <c r="S3441" s="4" t="s">
        <v>6838</v>
      </c>
      <c r="T3441" s="4" t="s">
        <v>6839</v>
      </c>
    </row>
    <row r="3442" spans="19:20" x14ac:dyDescent="0.15">
      <c r="S3442" s="4" t="s">
        <v>6840</v>
      </c>
      <c r="T3442" s="4" t="s">
        <v>6841</v>
      </c>
    </row>
    <row r="3443" spans="19:20" x14ac:dyDescent="0.15">
      <c r="S3443" s="4" t="s">
        <v>6842</v>
      </c>
      <c r="T3443" s="4" t="s">
        <v>6843</v>
      </c>
    </row>
    <row r="3444" spans="19:20" x14ac:dyDescent="0.15">
      <c r="S3444" s="4" t="s">
        <v>6844</v>
      </c>
      <c r="T3444" s="4" t="s">
        <v>6845</v>
      </c>
    </row>
    <row r="3445" spans="19:20" x14ac:dyDescent="0.15">
      <c r="S3445" s="4" t="s">
        <v>6846</v>
      </c>
      <c r="T3445" s="4" t="s">
        <v>6847</v>
      </c>
    </row>
    <row r="3446" spans="19:20" x14ac:dyDescent="0.15">
      <c r="S3446" s="4" t="s">
        <v>6848</v>
      </c>
      <c r="T3446" s="4" t="s">
        <v>6849</v>
      </c>
    </row>
    <row r="3447" spans="19:20" x14ac:dyDescent="0.15">
      <c r="S3447" s="4" t="s">
        <v>6850</v>
      </c>
      <c r="T3447" s="4" t="s">
        <v>6851</v>
      </c>
    </row>
    <row r="3448" spans="19:20" x14ac:dyDescent="0.15">
      <c r="S3448" s="4" t="s">
        <v>6852</v>
      </c>
      <c r="T3448" s="4" t="s">
        <v>6853</v>
      </c>
    </row>
    <row r="3449" spans="19:20" x14ac:dyDescent="0.15">
      <c r="S3449" s="4" t="s">
        <v>6854</v>
      </c>
      <c r="T3449" s="4" t="s">
        <v>6855</v>
      </c>
    </row>
    <row r="3450" spans="19:20" x14ac:dyDescent="0.15">
      <c r="S3450" s="4" t="s">
        <v>6856</v>
      </c>
      <c r="T3450" s="4" t="s">
        <v>6857</v>
      </c>
    </row>
    <row r="3451" spans="19:20" x14ac:dyDescent="0.15">
      <c r="S3451" s="4" t="s">
        <v>6858</v>
      </c>
      <c r="T3451" s="4" t="s">
        <v>6859</v>
      </c>
    </row>
    <row r="3452" spans="19:20" x14ac:dyDescent="0.15">
      <c r="S3452" s="4" t="s">
        <v>6860</v>
      </c>
      <c r="T3452" s="4" t="s">
        <v>6861</v>
      </c>
    </row>
    <row r="3453" spans="19:20" x14ac:dyDescent="0.15">
      <c r="S3453" s="4" t="s">
        <v>6862</v>
      </c>
      <c r="T3453" s="4" t="s">
        <v>6863</v>
      </c>
    </row>
    <row r="3454" spans="19:20" x14ac:dyDescent="0.15">
      <c r="S3454" s="4" t="s">
        <v>6864</v>
      </c>
      <c r="T3454" s="4" t="s">
        <v>6865</v>
      </c>
    </row>
    <row r="3455" spans="19:20" x14ac:dyDescent="0.15">
      <c r="S3455" s="4" t="s">
        <v>6866</v>
      </c>
      <c r="T3455" s="4" t="s">
        <v>6867</v>
      </c>
    </row>
    <row r="3456" spans="19:20" x14ac:dyDescent="0.15">
      <c r="S3456" s="4" t="s">
        <v>6868</v>
      </c>
      <c r="T3456" s="4" t="s">
        <v>6869</v>
      </c>
    </row>
    <row r="3457" spans="19:20" x14ac:dyDescent="0.15">
      <c r="S3457" s="4" t="s">
        <v>6870</v>
      </c>
      <c r="T3457" s="4" t="s">
        <v>6871</v>
      </c>
    </row>
    <row r="3458" spans="19:20" x14ac:dyDescent="0.15">
      <c r="S3458" s="4" t="s">
        <v>6872</v>
      </c>
      <c r="T3458" s="4" t="s">
        <v>6873</v>
      </c>
    </row>
    <row r="3459" spans="19:20" x14ac:dyDescent="0.15">
      <c r="S3459" s="4" t="s">
        <v>6874</v>
      </c>
      <c r="T3459" s="4" t="s">
        <v>6875</v>
      </c>
    </row>
    <row r="3460" spans="19:20" x14ac:dyDescent="0.15">
      <c r="S3460" s="4" t="s">
        <v>6876</v>
      </c>
      <c r="T3460" s="4" t="s">
        <v>6877</v>
      </c>
    </row>
    <row r="3461" spans="19:20" x14ac:dyDescent="0.15">
      <c r="S3461" s="4" t="s">
        <v>6878</v>
      </c>
      <c r="T3461" s="4" t="s">
        <v>6879</v>
      </c>
    </row>
    <row r="3462" spans="19:20" x14ac:dyDescent="0.15">
      <c r="S3462" s="4" t="s">
        <v>6880</v>
      </c>
      <c r="T3462" s="4" t="s">
        <v>6881</v>
      </c>
    </row>
    <row r="3463" spans="19:20" x14ac:dyDescent="0.15">
      <c r="S3463" s="4" t="s">
        <v>6882</v>
      </c>
      <c r="T3463" s="4" t="s">
        <v>6883</v>
      </c>
    </row>
    <row r="3464" spans="19:20" x14ac:dyDescent="0.15">
      <c r="S3464" s="4" t="s">
        <v>6884</v>
      </c>
      <c r="T3464" s="4" t="s">
        <v>6885</v>
      </c>
    </row>
    <row r="3465" spans="19:20" x14ac:dyDescent="0.15">
      <c r="S3465" s="4" t="s">
        <v>6886</v>
      </c>
      <c r="T3465" s="4" t="s">
        <v>6887</v>
      </c>
    </row>
    <row r="3466" spans="19:20" x14ac:dyDescent="0.15">
      <c r="S3466" s="4" t="s">
        <v>6888</v>
      </c>
      <c r="T3466" s="4" t="s">
        <v>6889</v>
      </c>
    </row>
    <row r="3467" spans="19:20" x14ac:dyDescent="0.15">
      <c r="S3467" s="4" t="s">
        <v>6890</v>
      </c>
      <c r="T3467" s="4" t="s">
        <v>6891</v>
      </c>
    </row>
    <row r="3468" spans="19:20" x14ac:dyDescent="0.15">
      <c r="S3468" s="4" t="s">
        <v>6892</v>
      </c>
      <c r="T3468" s="4" t="s">
        <v>6893</v>
      </c>
    </row>
    <row r="3469" spans="19:20" x14ac:dyDescent="0.15">
      <c r="S3469" s="4" t="s">
        <v>6894</v>
      </c>
      <c r="T3469" s="4" t="s">
        <v>6895</v>
      </c>
    </row>
    <row r="3470" spans="19:20" x14ac:dyDescent="0.15">
      <c r="S3470" s="4" t="s">
        <v>6896</v>
      </c>
      <c r="T3470" s="4" t="s">
        <v>6897</v>
      </c>
    </row>
    <row r="3471" spans="19:20" x14ac:dyDescent="0.15">
      <c r="S3471" s="4" t="s">
        <v>6898</v>
      </c>
      <c r="T3471" s="4" t="s">
        <v>6899</v>
      </c>
    </row>
    <row r="3472" spans="19:20" x14ac:dyDescent="0.15">
      <c r="S3472" s="4" t="s">
        <v>6900</v>
      </c>
      <c r="T3472" s="4" t="s">
        <v>3090</v>
      </c>
    </row>
    <row r="3473" spans="19:20" x14ac:dyDescent="0.15">
      <c r="S3473" s="4" t="s">
        <v>6901</v>
      </c>
      <c r="T3473" s="4" t="s">
        <v>6902</v>
      </c>
    </row>
    <row r="3474" spans="19:20" x14ac:dyDescent="0.15">
      <c r="S3474" s="4" t="s">
        <v>6903</v>
      </c>
      <c r="T3474" s="4" t="s">
        <v>6904</v>
      </c>
    </row>
    <row r="3475" spans="19:20" x14ac:dyDescent="0.15">
      <c r="S3475" s="4" t="s">
        <v>6905</v>
      </c>
      <c r="T3475" s="4" t="s">
        <v>6906</v>
      </c>
    </row>
    <row r="3476" spans="19:20" x14ac:dyDescent="0.15">
      <c r="S3476" s="4" t="s">
        <v>6907</v>
      </c>
      <c r="T3476" s="4" t="s">
        <v>6908</v>
      </c>
    </row>
    <row r="3477" spans="19:20" x14ac:dyDescent="0.15">
      <c r="S3477" s="4" t="s">
        <v>6909</v>
      </c>
      <c r="T3477" s="4" t="s">
        <v>6910</v>
      </c>
    </row>
    <row r="3478" spans="19:20" x14ac:dyDescent="0.15">
      <c r="S3478" s="4" t="s">
        <v>6911</v>
      </c>
      <c r="T3478" s="4" t="s">
        <v>6912</v>
      </c>
    </row>
    <row r="3479" spans="19:20" x14ac:dyDescent="0.15">
      <c r="S3479" s="4" t="s">
        <v>6913</v>
      </c>
      <c r="T3479" s="4" t="s">
        <v>6914</v>
      </c>
    </row>
    <row r="3480" spans="19:20" x14ac:dyDescent="0.15">
      <c r="S3480" s="4" t="s">
        <v>6915</v>
      </c>
      <c r="T3480" s="4" t="s">
        <v>6916</v>
      </c>
    </row>
    <row r="3481" spans="19:20" x14ac:dyDescent="0.15">
      <c r="S3481" s="4" t="s">
        <v>6917</v>
      </c>
      <c r="T3481" s="4" t="s">
        <v>1103</v>
      </c>
    </row>
    <row r="3482" spans="19:20" x14ac:dyDescent="0.15">
      <c r="S3482" s="4" t="s">
        <v>6918</v>
      </c>
      <c r="T3482" s="4" t="s">
        <v>6919</v>
      </c>
    </row>
    <row r="3483" spans="19:20" x14ac:dyDescent="0.15">
      <c r="S3483" s="4" t="s">
        <v>6920</v>
      </c>
      <c r="T3483" s="4" t="s">
        <v>6921</v>
      </c>
    </row>
    <row r="3484" spans="19:20" x14ac:dyDescent="0.15">
      <c r="S3484" s="4" t="s">
        <v>6922</v>
      </c>
      <c r="T3484" s="4" t="s">
        <v>6923</v>
      </c>
    </row>
    <row r="3485" spans="19:20" x14ac:dyDescent="0.15">
      <c r="S3485" s="4" t="s">
        <v>6924</v>
      </c>
      <c r="T3485" s="4" t="s">
        <v>6925</v>
      </c>
    </row>
    <row r="3486" spans="19:20" x14ac:dyDescent="0.15">
      <c r="S3486" s="4" t="s">
        <v>6926</v>
      </c>
      <c r="T3486" s="4" t="s">
        <v>6927</v>
      </c>
    </row>
    <row r="3487" spans="19:20" x14ac:dyDescent="0.15">
      <c r="S3487" s="4" t="s">
        <v>6928</v>
      </c>
      <c r="T3487" s="4" t="s">
        <v>6929</v>
      </c>
    </row>
    <row r="3488" spans="19:20" x14ac:dyDescent="0.15">
      <c r="S3488" s="4" t="s">
        <v>6930</v>
      </c>
      <c r="T3488" s="4" t="s">
        <v>6931</v>
      </c>
    </row>
    <row r="3489" spans="19:20" x14ac:dyDescent="0.15">
      <c r="S3489" s="4" t="s">
        <v>6932</v>
      </c>
      <c r="T3489" s="4" t="s">
        <v>6933</v>
      </c>
    </row>
    <row r="3490" spans="19:20" x14ac:dyDescent="0.15">
      <c r="S3490" s="4" t="s">
        <v>6934</v>
      </c>
      <c r="T3490" s="4" t="s">
        <v>6935</v>
      </c>
    </row>
    <row r="3491" spans="19:20" x14ac:dyDescent="0.15">
      <c r="S3491" s="4" t="s">
        <v>6936</v>
      </c>
      <c r="T3491" s="4" t="s">
        <v>6937</v>
      </c>
    </row>
    <row r="3492" spans="19:20" x14ac:dyDescent="0.15">
      <c r="S3492" s="4" t="s">
        <v>6938</v>
      </c>
      <c r="T3492" s="4" t="s">
        <v>6939</v>
      </c>
    </row>
    <row r="3493" spans="19:20" x14ac:dyDescent="0.15">
      <c r="S3493" s="4" t="s">
        <v>6940</v>
      </c>
      <c r="T3493" s="4" t="s">
        <v>6941</v>
      </c>
    </row>
    <row r="3494" spans="19:20" x14ac:dyDescent="0.15">
      <c r="S3494" s="4" t="s">
        <v>6942</v>
      </c>
      <c r="T3494" s="4" t="s">
        <v>6943</v>
      </c>
    </row>
    <row r="3495" spans="19:20" x14ac:dyDescent="0.15">
      <c r="S3495" s="4" t="s">
        <v>6944</v>
      </c>
      <c r="T3495" s="4" t="s">
        <v>6945</v>
      </c>
    </row>
    <row r="3496" spans="19:20" x14ac:dyDescent="0.15">
      <c r="S3496" s="4" t="s">
        <v>6946</v>
      </c>
      <c r="T3496" s="4" t="s">
        <v>6947</v>
      </c>
    </row>
    <row r="3497" spans="19:20" x14ac:dyDescent="0.15">
      <c r="S3497" s="4" t="s">
        <v>6948</v>
      </c>
      <c r="T3497" s="4" t="s">
        <v>6949</v>
      </c>
    </row>
    <row r="3498" spans="19:20" x14ac:dyDescent="0.15">
      <c r="S3498" s="4" t="s">
        <v>6950</v>
      </c>
      <c r="T3498" s="4" t="s">
        <v>6951</v>
      </c>
    </row>
    <row r="3499" spans="19:20" x14ac:dyDescent="0.15">
      <c r="S3499" s="4" t="s">
        <v>6952</v>
      </c>
      <c r="T3499" s="4" t="s">
        <v>6953</v>
      </c>
    </row>
    <row r="3500" spans="19:20" x14ac:dyDescent="0.15">
      <c r="S3500" s="4" t="s">
        <v>6954</v>
      </c>
      <c r="T3500" s="4" t="s">
        <v>6955</v>
      </c>
    </row>
    <row r="3501" spans="19:20" x14ac:dyDescent="0.15">
      <c r="S3501" s="4" t="s">
        <v>6956</v>
      </c>
      <c r="T3501" s="4" t="s">
        <v>6957</v>
      </c>
    </row>
    <row r="3502" spans="19:20" x14ac:dyDescent="0.15">
      <c r="S3502" s="4" t="s">
        <v>6958</v>
      </c>
      <c r="T3502" s="4" t="s">
        <v>6959</v>
      </c>
    </row>
    <row r="3503" spans="19:20" x14ac:dyDescent="0.15">
      <c r="S3503" s="4" t="s">
        <v>6960</v>
      </c>
      <c r="T3503" s="4" t="s">
        <v>6961</v>
      </c>
    </row>
    <row r="3504" spans="19:20" x14ac:dyDescent="0.15">
      <c r="S3504" s="4" t="s">
        <v>6962</v>
      </c>
      <c r="T3504" s="4" t="s">
        <v>6963</v>
      </c>
    </row>
    <row r="3505" spans="19:20" x14ac:dyDescent="0.15">
      <c r="S3505" s="4" t="s">
        <v>6964</v>
      </c>
      <c r="T3505" s="4" t="s">
        <v>6965</v>
      </c>
    </row>
    <row r="3506" spans="19:20" x14ac:dyDescent="0.15">
      <c r="S3506" s="4" t="s">
        <v>6966</v>
      </c>
      <c r="T3506" s="4" t="s">
        <v>6967</v>
      </c>
    </row>
    <row r="3507" spans="19:20" x14ac:dyDescent="0.15">
      <c r="S3507" s="4" t="s">
        <v>6968</v>
      </c>
      <c r="T3507" s="4" t="s">
        <v>6969</v>
      </c>
    </row>
    <row r="3508" spans="19:20" x14ac:dyDescent="0.15">
      <c r="S3508" s="4" t="s">
        <v>6970</v>
      </c>
      <c r="T3508" s="4" t="s">
        <v>6971</v>
      </c>
    </row>
    <row r="3509" spans="19:20" x14ac:dyDescent="0.15">
      <c r="S3509" s="4" t="s">
        <v>6972</v>
      </c>
      <c r="T3509" s="4" t="s">
        <v>6973</v>
      </c>
    </row>
    <row r="3510" spans="19:20" x14ac:dyDescent="0.15">
      <c r="S3510" s="4" t="s">
        <v>6974</v>
      </c>
      <c r="T3510" s="4" t="s">
        <v>6975</v>
      </c>
    </row>
    <row r="3511" spans="19:20" x14ac:dyDescent="0.15">
      <c r="S3511" s="4" t="s">
        <v>6976</v>
      </c>
      <c r="T3511" s="4" t="s">
        <v>6977</v>
      </c>
    </row>
    <row r="3512" spans="19:20" x14ac:dyDescent="0.15">
      <c r="S3512" s="4" t="s">
        <v>6978</v>
      </c>
      <c r="T3512" s="4" t="s">
        <v>6979</v>
      </c>
    </row>
    <row r="3513" spans="19:20" x14ac:dyDescent="0.15">
      <c r="S3513" s="4" t="s">
        <v>6980</v>
      </c>
      <c r="T3513" s="4" t="s">
        <v>6981</v>
      </c>
    </row>
    <row r="3514" spans="19:20" x14ac:dyDescent="0.15">
      <c r="S3514" s="4" t="s">
        <v>6982</v>
      </c>
      <c r="T3514" s="4" t="s">
        <v>6983</v>
      </c>
    </row>
    <row r="3515" spans="19:20" x14ac:dyDescent="0.15">
      <c r="S3515" s="4" t="s">
        <v>6984</v>
      </c>
      <c r="T3515" s="4" t="s">
        <v>6985</v>
      </c>
    </row>
    <row r="3516" spans="19:20" x14ac:dyDescent="0.15">
      <c r="S3516" s="4" t="s">
        <v>6986</v>
      </c>
      <c r="T3516" s="4" t="s">
        <v>6987</v>
      </c>
    </row>
    <row r="3517" spans="19:20" x14ac:dyDescent="0.15">
      <c r="S3517" s="4" t="s">
        <v>6988</v>
      </c>
      <c r="T3517" s="4" t="s">
        <v>6989</v>
      </c>
    </row>
    <row r="3518" spans="19:20" x14ac:dyDescent="0.15">
      <c r="S3518" s="4" t="s">
        <v>6990</v>
      </c>
      <c r="T3518" s="4" t="s">
        <v>6991</v>
      </c>
    </row>
    <row r="3519" spans="19:20" x14ac:dyDescent="0.15">
      <c r="S3519" s="4" t="s">
        <v>6992</v>
      </c>
      <c r="T3519" s="4" t="s">
        <v>6993</v>
      </c>
    </row>
    <row r="3520" spans="19:20" x14ac:dyDescent="0.15">
      <c r="S3520" s="4" t="s">
        <v>6994</v>
      </c>
      <c r="T3520" s="4" t="s">
        <v>6995</v>
      </c>
    </row>
    <row r="3521" spans="19:20" x14ac:dyDescent="0.15">
      <c r="S3521" s="4" t="s">
        <v>6996</v>
      </c>
      <c r="T3521" s="4" t="s">
        <v>6997</v>
      </c>
    </row>
    <row r="3522" spans="19:20" x14ac:dyDescent="0.15">
      <c r="S3522" s="4" t="s">
        <v>6998</v>
      </c>
      <c r="T3522" s="4" t="s">
        <v>6999</v>
      </c>
    </row>
    <row r="3523" spans="19:20" x14ac:dyDescent="0.15">
      <c r="S3523" s="4" t="s">
        <v>7000</v>
      </c>
      <c r="T3523" s="4" t="s">
        <v>7001</v>
      </c>
    </row>
    <row r="3524" spans="19:20" x14ac:dyDescent="0.15">
      <c r="S3524" s="4" t="s">
        <v>7002</v>
      </c>
      <c r="T3524" s="4" t="s">
        <v>7003</v>
      </c>
    </row>
    <row r="3525" spans="19:20" x14ac:dyDescent="0.15">
      <c r="S3525" s="4" t="s">
        <v>7004</v>
      </c>
      <c r="T3525" s="4" t="s">
        <v>7005</v>
      </c>
    </row>
    <row r="3526" spans="19:20" x14ac:dyDescent="0.15">
      <c r="S3526" s="4" t="s">
        <v>7006</v>
      </c>
      <c r="T3526" s="4" t="s">
        <v>7007</v>
      </c>
    </row>
    <row r="3527" spans="19:20" x14ac:dyDescent="0.15">
      <c r="S3527" s="4" t="s">
        <v>7008</v>
      </c>
      <c r="T3527" s="4" t="s">
        <v>7009</v>
      </c>
    </row>
    <row r="3528" spans="19:20" x14ac:dyDescent="0.15">
      <c r="S3528" s="4" t="s">
        <v>7010</v>
      </c>
      <c r="T3528" s="4" t="s">
        <v>7011</v>
      </c>
    </row>
    <row r="3529" spans="19:20" x14ac:dyDescent="0.15">
      <c r="S3529" s="4" t="s">
        <v>7012</v>
      </c>
      <c r="T3529" s="4" t="s">
        <v>7013</v>
      </c>
    </row>
    <row r="3530" spans="19:20" x14ac:dyDescent="0.15">
      <c r="S3530" s="4" t="s">
        <v>7014</v>
      </c>
      <c r="T3530" s="4" t="s">
        <v>7015</v>
      </c>
    </row>
    <row r="3531" spans="19:20" x14ac:dyDescent="0.15">
      <c r="S3531" s="4" t="s">
        <v>7016</v>
      </c>
      <c r="T3531" s="4" t="s">
        <v>7017</v>
      </c>
    </row>
    <row r="3532" spans="19:20" x14ac:dyDescent="0.15">
      <c r="S3532" s="4" t="s">
        <v>7018</v>
      </c>
      <c r="T3532" s="4" t="s">
        <v>7019</v>
      </c>
    </row>
    <row r="3533" spans="19:20" x14ac:dyDescent="0.15">
      <c r="S3533" s="4" t="s">
        <v>7020</v>
      </c>
      <c r="T3533" s="4" t="s">
        <v>7021</v>
      </c>
    </row>
    <row r="3534" spans="19:20" x14ac:dyDescent="0.15">
      <c r="S3534" s="4" t="s">
        <v>7022</v>
      </c>
      <c r="T3534" s="4" t="s">
        <v>7023</v>
      </c>
    </row>
    <row r="3535" spans="19:20" x14ac:dyDescent="0.15">
      <c r="S3535" s="4" t="s">
        <v>7024</v>
      </c>
      <c r="T3535" s="4" t="s">
        <v>7025</v>
      </c>
    </row>
    <row r="3536" spans="19:20" x14ac:dyDescent="0.15">
      <c r="S3536" s="4" t="s">
        <v>7026</v>
      </c>
      <c r="T3536" s="4" t="s">
        <v>7027</v>
      </c>
    </row>
    <row r="3537" spans="19:20" x14ac:dyDescent="0.15">
      <c r="S3537" s="4" t="s">
        <v>7028</v>
      </c>
      <c r="T3537" s="4" t="s">
        <v>7029</v>
      </c>
    </row>
    <row r="3538" spans="19:20" x14ac:dyDescent="0.15">
      <c r="S3538" s="4" t="s">
        <v>7030</v>
      </c>
      <c r="T3538" s="4" t="s">
        <v>7031</v>
      </c>
    </row>
    <row r="3539" spans="19:20" x14ac:dyDescent="0.15">
      <c r="S3539" s="4" t="s">
        <v>7032</v>
      </c>
      <c r="T3539" s="4" t="s">
        <v>7033</v>
      </c>
    </row>
    <row r="3540" spans="19:20" x14ac:dyDescent="0.15">
      <c r="S3540" s="4" t="s">
        <v>7034</v>
      </c>
      <c r="T3540" s="4" t="s">
        <v>7035</v>
      </c>
    </row>
    <row r="3541" spans="19:20" x14ac:dyDescent="0.15">
      <c r="S3541" s="4" t="s">
        <v>7036</v>
      </c>
      <c r="T3541" s="4" t="s">
        <v>7037</v>
      </c>
    </row>
    <row r="3542" spans="19:20" x14ac:dyDescent="0.15">
      <c r="S3542" s="4" t="s">
        <v>7038</v>
      </c>
      <c r="T3542" s="4" t="s">
        <v>7039</v>
      </c>
    </row>
    <row r="3543" spans="19:20" x14ac:dyDescent="0.15">
      <c r="S3543" s="4" t="s">
        <v>7040</v>
      </c>
      <c r="T3543" s="4" t="s">
        <v>7041</v>
      </c>
    </row>
    <row r="3544" spans="19:20" x14ac:dyDescent="0.15">
      <c r="S3544" s="4" t="s">
        <v>7042</v>
      </c>
      <c r="T3544" s="4" t="s">
        <v>7043</v>
      </c>
    </row>
    <row r="3545" spans="19:20" x14ac:dyDescent="0.15">
      <c r="S3545" s="4" t="s">
        <v>7044</v>
      </c>
      <c r="T3545" s="4" t="s">
        <v>7045</v>
      </c>
    </row>
    <row r="3546" spans="19:20" x14ac:dyDescent="0.15">
      <c r="S3546" s="4" t="s">
        <v>7046</v>
      </c>
      <c r="T3546" s="4" t="s">
        <v>7047</v>
      </c>
    </row>
    <row r="3547" spans="19:20" x14ac:dyDescent="0.15">
      <c r="S3547" s="4" t="s">
        <v>7048</v>
      </c>
      <c r="T3547" s="4" t="s">
        <v>7049</v>
      </c>
    </row>
    <row r="3548" spans="19:20" x14ac:dyDescent="0.15">
      <c r="S3548" s="4" t="s">
        <v>7050</v>
      </c>
      <c r="T3548" s="4" t="s">
        <v>7051</v>
      </c>
    </row>
    <row r="3549" spans="19:20" x14ac:dyDescent="0.15">
      <c r="S3549" s="4" t="s">
        <v>7052</v>
      </c>
      <c r="T3549" s="4" t="s">
        <v>7053</v>
      </c>
    </row>
    <row r="3550" spans="19:20" x14ac:dyDescent="0.15">
      <c r="S3550" s="4" t="s">
        <v>7054</v>
      </c>
      <c r="T3550" s="4" t="s">
        <v>7055</v>
      </c>
    </row>
    <row r="3551" spans="19:20" x14ac:dyDescent="0.15">
      <c r="S3551" s="4" t="s">
        <v>7056</v>
      </c>
      <c r="T3551" s="4" t="s">
        <v>7057</v>
      </c>
    </row>
    <row r="3552" spans="19:20" x14ac:dyDescent="0.15">
      <c r="S3552" s="4" t="s">
        <v>7058</v>
      </c>
      <c r="T3552" s="4" t="s">
        <v>7059</v>
      </c>
    </row>
    <row r="3553" spans="19:20" x14ac:dyDescent="0.15">
      <c r="S3553" s="4" t="s">
        <v>7060</v>
      </c>
      <c r="T3553" s="4" t="s">
        <v>7061</v>
      </c>
    </row>
    <row r="3554" spans="19:20" x14ac:dyDescent="0.15">
      <c r="S3554" s="4" t="s">
        <v>7062</v>
      </c>
      <c r="T3554" s="4" t="s">
        <v>7063</v>
      </c>
    </row>
    <row r="3555" spans="19:20" x14ac:dyDescent="0.15">
      <c r="S3555" s="4" t="s">
        <v>7064</v>
      </c>
      <c r="T3555" s="4" t="s">
        <v>7065</v>
      </c>
    </row>
    <row r="3556" spans="19:20" x14ac:dyDescent="0.15">
      <c r="S3556" s="4" t="s">
        <v>7066</v>
      </c>
      <c r="T3556" s="4" t="s">
        <v>7067</v>
      </c>
    </row>
    <row r="3557" spans="19:20" x14ac:dyDescent="0.15">
      <c r="S3557" s="4" t="s">
        <v>7068</v>
      </c>
      <c r="T3557" s="4" t="s">
        <v>7069</v>
      </c>
    </row>
    <row r="3558" spans="19:20" x14ac:dyDescent="0.15">
      <c r="S3558" s="4" t="s">
        <v>7070</v>
      </c>
      <c r="T3558" s="4" t="s">
        <v>7071</v>
      </c>
    </row>
    <row r="3559" spans="19:20" x14ac:dyDescent="0.15">
      <c r="S3559" s="4" t="s">
        <v>7072</v>
      </c>
      <c r="T3559" s="4" t="s">
        <v>7073</v>
      </c>
    </row>
    <row r="3560" spans="19:20" x14ac:dyDescent="0.15">
      <c r="S3560" s="4" t="s">
        <v>7074</v>
      </c>
      <c r="T3560" s="4" t="s">
        <v>7075</v>
      </c>
    </row>
    <row r="3561" spans="19:20" x14ac:dyDescent="0.15">
      <c r="S3561" s="4" t="s">
        <v>7076</v>
      </c>
      <c r="T3561" s="4" t="s">
        <v>7077</v>
      </c>
    </row>
    <row r="3562" spans="19:20" x14ac:dyDescent="0.15">
      <c r="S3562" s="4" t="s">
        <v>7078</v>
      </c>
      <c r="T3562" s="4" t="s">
        <v>7079</v>
      </c>
    </row>
    <row r="3563" spans="19:20" x14ac:dyDescent="0.15">
      <c r="S3563" s="4" t="s">
        <v>7080</v>
      </c>
      <c r="T3563" s="4" t="s">
        <v>7081</v>
      </c>
    </row>
    <row r="3564" spans="19:20" x14ac:dyDescent="0.15">
      <c r="S3564" s="4" t="s">
        <v>7082</v>
      </c>
      <c r="T3564" s="4" t="s">
        <v>7083</v>
      </c>
    </row>
    <row r="3565" spans="19:20" x14ac:dyDescent="0.15">
      <c r="S3565" s="4" t="s">
        <v>7084</v>
      </c>
      <c r="T3565" s="4" t="s">
        <v>7085</v>
      </c>
    </row>
    <row r="3566" spans="19:20" x14ac:dyDescent="0.15">
      <c r="S3566" s="4" t="s">
        <v>7086</v>
      </c>
      <c r="T3566" s="4" t="s">
        <v>7087</v>
      </c>
    </row>
    <row r="3567" spans="19:20" x14ac:dyDescent="0.15">
      <c r="S3567" s="4" t="s">
        <v>7088</v>
      </c>
      <c r="T3567" s="4" t="s">
        <v>7089</v>
      </c>
    </row>
    <row r="3568" spans="19:20" x14ac:dyDescent="0.15">
      <c r="S3568" s="4" t="s">
        <v>7090</v>
      </c>
      <c r="T3568" s="4" t="s">
        <v>7091</v>
      </c>
    </row>
    <row r="3569" spans="19:20" x14ac:dyDescent="0.15">
      <c r="S3569" s="4" t="s">
        <v>7092</v>
      </c>
      <c r="T3569" s="4" t="s">
        <v>7093</v>
      </c>
    </row>
    <row r="3570" spans="19:20" x14ac:dyDescent="0.15">
      <c r="S3570" s="4" t="s">
        <v>7094</v>
      </c>
      <c r="T3570" s="4" t="s">
        <v>7095</v>
      </c>
    </row>
    <row r="3571" spans="19:20" x14ac:dyDescent="0.15">
      <c r="S3571" s="4" t="s">
        <v>7096</v>
      </c>
      <c r="T3571" s="4" t="s">
        <v>7097</v>
      </c>
    </row>
    <row r="3572" spans="19:20" x14ac:dyDescent="0.15">
      <c r="S3572" s="4" t="s">
        <v>7098</v>
      </c>
      <c r="T3572" s="4" t="s">
        <v>7099</v>
      </c>
    </row>
    <row r="3573" spans="19:20" x14ac:dyDescent="0.15">
      <c r="S3573" s="4" t="s">
        <v>7100</v>
      </c>
      <c r="T3573" s="4" t="s">
        <v>7101</v>
      </c>
    </row>
    <row r="3574" spans="19:20" x14ac:dyDescent="0.15">
      <c r="S3574" s="4" t="s">
        <v>7102</v>
      </c>
      <c r="T3574" s="4" t="s">
        <v>7103</v>
      </c>
    </row>
    <row r="3575" spans="19:20" x14ac:dyDescent="0.15">
      <c r="S3575" s="4" t="s">
        <v>7104</v>
      </c>
      <c r="T3575" s="4" t="s">
        <v>7105</v>
      </c>
    </row>
    <row r="3576" spans="19:20" x14ac:dyDescent="0.15">
      <c r="S3576" s="4" t="s">
        <v>7106</v>
      </c>
      <c r="T3576" s="4" t="s">
        <v>7107</v>
      </c>
    </row>
    <row r="3577" spans="19:20" x14ac:dyDescent="0.15">
      <c r="S3577" s="4" t="s">
        <v>7108</v>
      </c>
      <c r="T3577" s="4" t="s">
        <v>7109</v>
      </c>
    </row>
    <row r="3578" spans="19:20" x14ac:dyDescent="0.15">
      <c r="S3578" s="4" t="s">
        <v>7110</v>
      </c>
      <c r="T3578" s="4" t="s">
        <v>7111</v>
      </c>
    </row>
    <row r="3579" spans="19:20" x14ac:dyDescent="0.15">
      <c r="S3579" s="4" t="s">
        <v>7112</v>
      </c>
      <c r="T3579" s="4" t="s">
        <v>7113</v>
      </c>
    </row>
    <row r="3580" spans="19:20" x14ac:dyDescent="0.15">
      <c r="S3580" s="4" t="s">
        <v>7114</v>
      </c>
      <c r="T3580" s="4" t="s">
        <v>7115</v>
      </c>
    </row>
    <row r="3581" spans="19:20" x14ac:dyDescent="0.15">
      <c r="S3581" s="4" t="s">
        <v>7116</v>
      </c>
      <c r="T3581" s="4" t="s">
        <v>7117</v>
      </c>
    </row>
    <row r="3582" spans="19:20" x14ac:dyDescent="0.15">
      <c r="S3582" s="4" t="s">
        <v>7118</v>
      </c>
      <c r="T3582" s="4" t="s">
        <v>7119</v>
      </c>
    </row>
    <row r="3583" spans="19:20" x14ac:dyDescent="0.15">
      <c r="S3583" s="4" t="s">
        <v>7120</v>
      </c>
      <c r="T3583" s="4" t="s">
        <v>7121</v>
      </c>
    </row>
    <row r="3584" spans="19:20" x14ac:dyDescent="0.15">
      <c r="S3584" s="4" t="s">
        <v>7122</v>
      </c>
      <c r="T3584" s="4" t="s">
        <v>7123</v>
      </c>
    </row>
    <row r="3585" spans="19:20" x14ac:dyDescent="0.15">
      <c r="S3585" s="4" t="s">
        <v>7124</v>
      </c>
      <c r="T3585" s="4" t="s">
        <v>7125</v>
      </c>
    </row>
    <row r="3586" spans="19:20" x14ac:dyDescent="0.15">
      <c r="S3586" s="4" t="s">
        <v>7126</v>
      </c>
      <c r="T3586" s="4" t="s">
        <v>7127</v>
      </c>
    </row>
    <row r="3587" spans="19:20" x14ac:dyDescent="0.15">
      <c r="S3587" s="4" t="s">
        <v>7128</v>
      </c>
      <c r="T3587" s="4" t="s">
        <v>7129</v>
      </c>
    </row>
    <row r="3588" spans="19:20" x14ac:dyDescent="0.15">
      <c r="S3588" s="4" t="s">
        <v>7130</v>
      </c>
      <c r="T3588" s="4" t="s">
        <v>7131</v>
      </c>
    </row>
    <row r="3589" spans="19:20" x14ac:dyDescent="0.15">
      <c r="S3589" s="4" t="s">
        <v>7132</v>
      </c>
      <c r="T3589" s="4" t="s">
        <v>7133</v>
      </c>
    </row>
    <row r="3590" spans="19:20" x14ac:dyDescent="0.15">
      <c r="S3590" s="4" t="s">
        <v>7134</v>
      </c>
      <c r="T3590" s="4" t="s">
        <v>7135</v>
      </c>
    </row>
    <row r="3591" spans="19:20" x14ac:dyDescent="0.15">
      <c r="S3591" s="4" t="s">
        <v>7136</v>
      </c>
      <c r="T3591" s="4" t="s">
        <v>7137</v>
      </c>
    </row>
    <row r="3592" spans="19:20" x14ac:dyDescent="0.15">
      <c r="S3592" s="4" t="s">
        <v>7138</v>
      </c>
      <c r="T3592" s="4" t="s">
        <v>7139</v>
      </c>
    </row>
    <row r="3593" spans="19:20" x14ac:dyDescent="0.15">
      <c r="S3593" s="4" t="s">
        <v>7140</v>
      </c>
      <c r="T3593" s="4" t="s">
        <v>2102</v>
      </c>
    </row>
    <row r="3594" spans="19:20" x14ac:dyDescent="0.15">
      <c r="S3594" s="4" t="s">
        <v>7141</v>
      </c>
      <c r="T3594" s="4" t="s">
        <v>7142</v>
      </c>
    </row>
    <row r="3595" spans="19:20" x14ac:dyDescent="0.15">
      <c r="S3595" s="4" t="s">
        <v>7143</v>
      </c>
      <c r="T3595" s="4" t="s">
        <v>7144</v>
      </c>
    </row>
    <row r="3596" spans="19:20" x14ac:dyDescent="0.15">
      <c r="S3596" s="4" t="s">
        <v>7145</v>
      </c>
      <c r="T3596" s="4" t="s">
        <v>7146</v>
      </c>
    </row>
    <row r="3597" spans="19:20" x14ac:dyDescent="0.15">
      <c r="S3597" s="4" t="s">
        <v>7147</v>
      </c>
      <c r="T3597" s="4" t="s">
        <v>7148</v>
      </c>
    </row>
    <row r="3598" spans="19:20" x14ac:dyDescent="0.15">
      <c r="S3598" s="4" t="s">
        <v>7149</v>
      </c>
      <c r="T3598" s="4" t="s">
        <v>7150</v>
      </c>
    </row>
    <row r="3599" spans="19:20" x14ac:dyDescent="0.15">
      <c r="S3599" s="4" t="s">
        <v>7151</v>
      </c>
      <c r="T3599" s="4" t="s">
        <v>7152</v>
      </c>
    </row>
    <row r="3600" spans="19:20" x14ac:dyDescent="0.15">
      <c r="S3600" s="4" t="s">
        <v>7153</v>
      </c>
      <c r="T3600" s="4" t="s">
        <v>7154</v>
      </c>
    </row>
    <row r="3601" spans="19:20" x14ac:dyDescent="0.15">
      <c r="S3601" s="4" t="s">
        <v>7155</v>
      </c>
      <c r="T3601" s="4" t="s">
        <v>7156</v>
      </c>
    </row>
    <row r="3602" spans="19:20" x14ac:dyDescent="0.15">
      <c r="S3602" s="4" t="s">
        <v>7157</v>
      </c>
      <c r="T3602" s="4" t="s">
        <v>7158</v>
      </c>
    </row>
    <row r="3603" spans="19:20" x14ac:dyDescent="0.15">
      <c r="S3603" s="4" t="s">
        <v>7159</v>
      </c>
      <c r="T3603" s="4" t="s">
        <v>7160</v>
      </c>
    </row>
    <row r="3604" spans="19:20" x14ac:dyDescent="0.15">
      <c r="S3604" s="4" t="s">
        <v>7161</v>
      </c>
      <c r="T3604" s="4" t="s">
        <v>7162</v>
      </c>
    </row>
    <row r="3605" spans="19:20" x14ac:dyDescent="0.15">
      <c r="S3605" s="4" t="s">
        <v>7163</v>
      </c>
      <c r="T3605" s="4" t="s">
        <v>7164</v>
      </c>
    </row>
    <row r="3606" spans="19:20" x14ac:dyDescent="0.15">
      <c r="S3606" s="4" t="s">
        <v>7165</v>
      </c>
      <c r="T3606" s="4" t="s">
        <v>7166</v>
      </c>
    </row>
    <row r="3607" spans="19:20" x14ac:dyDescent="0.15">
      <c r="S3607" s="4" t="s">
        <v>7167</v>
      </c>
      <c r="T3607" s="4" t="s">
        <v>7168</v>
      </c>
    </row>
    <row r="3608" spans="19:20" x14ac:dyDescent="0.15">
      <c r="S3608" s="4" t="s">
        <v>7169</v>
      </c>
      <c r="T3608" s="4" t="s">
        <v>7170</v>
      </c>
    </row>
    <row r="3609" spans="19:20" x14ac:dyDescent="0.15">
      <c r="S3609" s="4" t="s">
        <v>7171</v>
      </c>
      <c r="T3609" s="4" t="s">
        <v>7172</v>
      </c>
    </row>
    <row r="3610" spans="19:20" x14ac:dyDescent="0.15">
      <c r="S3610" s="4" t="s">
        <v>7173</v>
      </c>
      <c r="T3610" s="4" t="s">
        <v>7174</v>
      </c>
    </row>
    <row r="3611" spans="19:20" x14ac:dyDescent="0.15">
      <c r="S3611" s="4" t="s">
        <v>7175</v>
      </c>
      <c r="T3611" s="4" t="s">
        <v>7176</v>
      </c>
    </row>
    <row r="3612" spans="19:20" x14ac:dyDescent="0.15">
      <c r="S3612" s="4" t="s">
        <v>7177</v>
      </c>
      <c r="T3612" s="4" t="s">
        <v>7178</v>
      </c>
    </row>
    <row r="3613" spans="19:20" x14ac:dyDescent="0.15">
      <c r="S3613" s="4" t="s">
        <v>7179</v>
      </c>
      <c r="T3613" s="4" t="s">
        <v>7180</v>
      </c>
    </row>
    <row r="3614" spans="19:20" x14ac:dyDescent="0.15">
      <c r="S3614" s="4" t="s">
        <v>7181</v>
      </c>
      <c r="T3614" s="4" t="s">
        <v>7182</v>
      </c>
    </row>
    <row r="3615" spans="19:20" x14ac:dyDescent="0.15">
      <c r="S3615" s="4" t="s">
        <v>7183</v>
      </c>
      <c r="T3615" s="4" t="s">
        <v>7184</v>
      </c>
    </row>
    <row r="3616" spans="19:20" x14ac:dyDescent="0.15">
      <c r="S3616" s="4" t="s">
        <v>7185</v>
      </c>
      <c r="T3616" s="4" t="s">
        <v>7186</v>
      </c>
    </row>
    <row r="3617" spans="19:20" x14ac:dyDescent="0.15">
      <c r="S3617" s="4" t="s">
        <v>7187</v>
      </c>
      <c r="T3617" s="4" t="s">
        <v>7188</v>
      </c>
    </row>
    <row r="3618" spans="19:20" x14ac:dyDescent="0.15">
      <c r="S3618" s="4" t="s">
        <v>7189</v>
      </c>
      <c r="T3618" s="4" t="s">
        <v>7190</v>
      </c>
    </row>
    <row r="3619" spans="19:20" x14ac:dyDescent="0.15">
      <c r="S3619" s="4" t="s">
        <v>7191</v>
      </c>
      <c r="T3619" s="4" t="s">
        <v>7192</v>
      </c>
    </row>
    <row r="3620" spans="19:20" x14ac:dyDescent="0.15">
      <c r="S3620" s="4" t="s">
        <v>7193</v>
      </c>
      <c r="T3620" s="4" t="s">
        <v>7194</v>
      </c>
    </row>
    <row r="3621" spans="19:20" x14ac:dyDescent="0.15">
      <c r="S3621" s="4" t="s">
        <v>7195</v>
      </c>
      <c r="T3621" s="4" t="s">
        <v>117</v>
      </c>
    </row>
    <row r="3622" spans="19:20" x14ac:dyDescent="0.15">
      <c r="S3622" s="4" t="s">
        <v>7196</v>
      </c>
      <c r="T3622" s="4" t="s">
        <v>7197</v>
      </c>
    </row>
    <row r="3623" spans="19:20" x14ac:dyDescent="0.15">
      <c r="S3623" s="4" t="s">
        <v>7198</v>
      </c>
      <c r="T3623" s="4" t="s">
        <v>7199</v>
      </c>
    </row>
    <row r="3624" spans="19:20" x14ac:dyDescent="0.15">
      <c r="S3624" s="4" t="s">
        <v>7200</v>
      </c>
      <c r="T3624" s="4" t="s">
        <v>7201</v>
      </c>
    </row>
    <row r="3625" spans="19:20" x14ac:dyDescent="0.15">
      <c r="S3625" s="4" t="s">
        <v>7202</v>
      </c>
      <c r="T3625" s="4" t="s">
        <v>7203</v>
      </c>
    </row>
    <row r="3626" spans="19:20" x14ac:dyDescent="0.15">
      <c r="S3626" s="4" t="s">
        <v>7204</v>
      </c>
      <c r="T3626" s="4" t="s">
        <v>7205</v>
      </c>
    </row>
    <row r="3627" spans="19:20" x14ac:dyDescent="0.15">
      <c r="S3627" s="4" t="s">
        <v>7206</v>
      </c>
      <c r="T3627" s="4" t="s">
        <v>7207</v>
      </c>
    </row>
    <row r="3628" spans="19:20" x14ac:dyDescent="0.15">
      <c r="S3628" s="4" t="s">
        <v>7208</v>
      </c>
      <c r="T3628" s="4" t="s">
        <v>2102</v>
      </c>
    </row>
    <row r="3629" spans="19:20" x14ac:dyDescent="0.15">
      <c r="S3629" s="4" t="s">
        <v>7209</v>
      </c>
      <c r="T3629" s="4" t="s">
        <v>7210</v>
      </c>
    </row>
    <row r="3630" spans="19:20" x14ac:dyDescent="0.15">
      <c r="S3630" s="4" t="s">
        <v>7211</v>
      </c>
      <c r="T3630" s="4" t="s">
        <v>7212</v>
      </c>
    </row>
    <row r="3631" spans="19:20" x14ac:dyDescent="0.15">
      <c r="S3631" s="4" t="s">
        <v>7213</v>
      </c>
      <c r="T3631" s="4" t="s">
        <v>7214</v>
      </c>
    </row>
    <row r="3632" spans="19:20" x14ac:dyDescent="0.15">
      <c r="S3632" s="4" t="s">
        <v>7215</v>
      </c>
      <c r="T3632" s="4" t="s">
        <v>7216</v>
      </c>
    </row>
    <row r="3633" spans="19:20" x14ac:dyDescent="0.15">
      <c r="S3633" s="4" t="s">
        <v>7217</v>
      </c>
      <c r="T3633" s="4" t="s">
        <v>7218</v>
      </c>
    </row>
    <row r="3634" spans="19:20" x14ac:dyDescent="0.15">
      <c r="S3634" s="4" t="s">
        <v>7219</v>
      </c>
      <c r="T3634" s="4" t="s">
        <v>7220</v>
      </c>
    </row>
    <row r="3635" spans="19:20" x14ac:dyDescent="0.15">
      <c r="S3635" s="4" t="s">
        <v>7221</v>
      </c>
      <c r="T3635" s="4" t="s">
        <v>7222</v>
      </c>
    </row>
    <row r="3636" spans="19:20" x14ac:dyDescent="0.15">
      <c r="S3636" s="4" t="s">
        <v>7223</v>
      </c>
      <c r="T3636" s="4" t="s">
        <v>7224</v>
      </c>
    </row>
    <row r="3637" spans="19:20" x14ac:dyDescent="0.15">
      <c r="S3637" s="4" t="s">
        <v>7225</v>
      </c>
      <c r="T3637" s="4" t="s">
        <v>7226</v>
      </c>
    </row>
    <row r="3638" spans="19:20" x14ac:dyDescent="0.15">
      <c r="S3638" s="4" t="s">
        <v>7227</v>
      </c>
      <c r="T3638" s="4" t="s">
        <v>7228</v>
      </c>
    </row>
    <row r="3639" spans="19:20" x14ac:dyDescent="0.15">
      <c r="S3639" s="4" t="s">
        <v>7229</v>
      </c>
      <c r="T3639" s="4" t="s">
        <v>7230</v>
      </c>
    </row>
    <row r="3640" spans="19:20" x14ac:dyDescent="0.15">
      <c r="S3640" s="4" t="s">
        <v>7231</v>
      </c>
      <c r="T3640" s="4" t="s">
        <v>7232</v>
      </c>
    </row>
    <row r="3641" spans="19:20" x14ac:dyDescent="0.15">
      <c r="S3641" s="4" t="s">
        <v>7233</v>
      </c>
      <c r="T3641" s="4" t="s">
        <v>7234</v>
      </c>
    </row>
    <row r="3642" spans="19:20" x14ac:dyDescent="0.15">
      <c r="S3642" s="4" t="s">
        <v>7235</v>
      </c>
      <c r="T3642" s="4" t="s">
        <v>7236</v>
      </c>
    </row>
    <row r="3643" spans="19:20" x14ac:dyDescent="0.15">
      <c r="S3643" s="4" t="s">
        <v>7237</v>
      </c>
      <c r="T3643" s="4" t="s">
        <v>7238</v>
      </c>
    </row>
    <row r="3644" spans="19:20" x14ac:dyDescent="0.15">
      <c r="S3644" s="4" t="s">
        <v>7239</v>
      </c>
      <c r="T3644" s="4" t="s">
        <v>7240</v>
      </c>
    </row>
    <row r="3645" spans="19:20" x14ac:dyDescent="0.15">
      <c r="S3645" s="4" t="s">
        <v>7241</v>
      </c>
      <c r="T3645" s="4" t="s">
        <v>7242</v>
      </c>
    </row>
    <row r="3646" spans="19:20" x14ac:dyDescent="0.15">
      <c r="S3646" s="4" t="s">
        <v>7243</v>
      </c>
      <c r="T3646" s="4" t="s">
        <v>7244</v>
      </c>
    </row>
    <row r="3647" spans="19:20" x14ac:dyDescent="0.15">
      <c r="S3647" s="4" t="s">
        <v>7245</v>
      </c>
      <c r="T3647" s="4" t="s">
        <v>7246</v>
      </c>
    </row>
    <row r="3648" spans="19:20" x14ac:dyDescent="0.15">
      <c r="S3648" s="4" t="s">
        <v>7247</v>
      </c>
      <c r="T3648" s="4" t="s">
        <v>7248</v>
      </c>
    </row>
    <row r="3649" spans="19:20" x14ac:dyDescent="0.15">
      <c r="S3649" s="4" t="s">
        <v>7249</v>
      </c>
      <c r="T3649" s="4" t="s">
        <v>7250</v>
      </c>
    </row>
    <row r="3650" spans="19:20" x14ac:dyDescent="0.15">
      <c r="S3650" s="4" t="s">
        <v>7251</v>
      </c>
      <c r="T3650" s="4" t="s">
        <v>7252</v>
      </c>
    </row>
    <row r="3651" spans="19:20" x14ac:dyDescent="0.15">
      <c r="S3651" s="4" t="s">
        <v>7253</v>
      </c>
      <c r="T3651" s="4" t="s">
        <v>7254</v>
      </c>
    </row>
    <row r="3652" spans="19:20" x14ac:dyDescent="0.15">
      <c r="S3652" s="4" t="s">
        <v>7255</v>
      </c>
      <c r="T3652" s="4" t="s">
        <v>7256</v>
      </c>
    </row>
    <row r="3653" spans="19:20" x14ac:dyDescent="0.15">
      <c r="S3653" s="4" t="s">
        <v>7257</v>
      </c>
      <c r="T3653" s="4" t="s">
        <v>7258</v>
      </c>
    </row>
    <row r="3654" spans="19:20" x14ac:dyDescent="0.15">
      <c r="S3654" s="4" t="s">
        <v>7259</v>
      </c>
      <c r="T3654" s="4" t="s">
        <v>7260</v>
      </c>
    </row>
    <row r="3655" spans="19:20" x14ac:dyDescent="0.15">
      <c r="S3655" s="4" t="s">
        <v>7261</v>
      </c>
      <c r="T3655" s="4" t="s">
        <v>7262</v>
      </c>
    </row>
    <row r="3656" spans="19:20" x14ac:dyDescent="0.15">
      <c r="S3656" s="4" t="s">
        <v>7263</v>
      </c>
      <c r="T3656" s="4" t="s">
        <v>7264</v>
      </c>
    </row>
    <row r="3657" spans="19:20" x14ac:dyDescent="0.15">
      <c r="S3657" s="4" t="s">
        <v>7265</v>
      </c>
      <c r="T3657" s="4" t="s">
        <v>7266</v>
      </c>
    </row>
    <row r="3658" spans="19:20" x14ac:dyDescent="0.15">
      <c r="S3658" s="4" t="s">
        <v>7267</v>
      </c>
      <c r="T3658" s="4" t="s">
        <v>7268</v>
      </c>
    </row>
    <row r="3659" spans="19:20" x14ac:dyDescent="0.15">
      <c r="S3659" s="4" t="s">
        <v>7269</v>
      </c>
      <c r="T3659" s="4" t="s">
        <v>7270</v>
      </c>
    </row>
    <row r="3660" spans="19:20" x14ac:dyDescent="0.15">
      <c r="S3660" s="4" t="s">
        <v>7271</v>
      </c>
      <c r="T3660" s="4" t="s">
        <v>7272</v>
      </c>
    </row>
    <row r="3661" spans="19:20" x14ac:dyDescent="0.15">
      <c r="S3661" s="4" t="s">
        <v>7273</v>
      </c>
      <c r="T3661" s="4" t="s">
        <v>7274</v>
      </c>
    </row>
    <row r="3662" spans="19:20" x14ac:dyDescent="0.15">
      <c r="S3662" s="4" t="s">
        <v>7275</v>
      </c>
      <c r="T3662" s="4" t="s">
        <v>7276</v>
      </c>
    </row>
    <row r="3663" spans="19:20" x14ac:dyDescent="0.15">
      <c r="S3663" s="4" t="s">
        <v>7277</v>
      </c>
      <c r="T3663" s="4" t="s">
        <v>7278</v>
      </c>
    </row>
    <row r="3664" spans="19:20" x14ac:dyDescent="0.15">
      <c r="S3664" s="4" t="s">
        <v>7279</v>
      </c>
      <c r="T3664" s="4" t="s">
        <v>2706</v>
      </c>
    </row>
    <row r="3665" spans="19:20" x14ac:dyDescent="0.15">
      <c r="S3665" s="4" t="s">
        <v>7280</v>
      </c>
      <c r="T3665" s="4" t="s">
        <v>7281</v>
      </c>
    </row>
    <row r="3666" spans="19:20" x14ac:dyDescent="0.15">
      <c r="S3666" s="4" t="s">
        <v>7282</v>
      </c>
      <c r="T3666" s="4" t="s">
        <v>7283</v>
      </c>
    </row>
    <row r="3667" spans="19:20" x14ac:dyDescent="0.15">
      <c r="S3667" s="4" t="s">
        <v>7284</v>
      </c>
      <c r="T3667" s="4" t="s">
        <v>7285</v>
      </c>
    </row>
    <row r="3668" spans="19:20" x14ac:dyDescent="0.15">
      <c r="S3668" s="4" t="s">
        <v>7286</v>
      </c>
      <c r="T3668" s="4" t="s">
        <v>7287</v>
      </c>
    </row>
    <row r="3669" spans="19:20" x14ac:dyDescent="0.15">
      <c r="S3669" s="4" t="s">
        <v>7288</v>
      </c>
      <c r="T3669" s="4" t="s">
        <v>7289</v>
      </c>
    </row>
    <row r="3670" spans="19:20" x14ac:dyDescent="0.15">
      <c r="S3670" s="4" t="s">
        <v>7290</v>
      </c>
      <c r="T3670" s="4" t="s">
        <v>7291</v>
      </c>
    </row>
    <row r="3671" spans="19:20" x14ac:dyDescent="0.15">
      <c r="S3671" s="4" t="s">
        <v>7292</v>
      </c>
      <c r="T3671" s="4" t="s">
        <v>7293</v>
      </c>
    </row>
    <row r="3672" spans="19:20" x14ac:dyDescent="0.15">
      <c r="S3672" s="4" t="s">
        <v>7294</v>
      </c>
      <c r="T3672" s="4" t="s">
        <v>7295</v>
      </c>
    </row>
    <row r="3673" spans="19:20" x14ac:dyDescent="0.15">
      <c r="S3673" s="4" t="s">
        <v>7296</v>
      </c>
      <c r="T3673" s="4" t="s">
        <v>7297</v>
      </c>
    </row>
    <row r="3674" spans="19:20" x14ac:dyDescent="0.15">
      <c r="S3674" s="4" t="s">
        <v>7298</v>
      </c>
      <c r="T3674" s="4" t="s">
        <v>7299</v>
      </c>
    </row>
    <row r="3675" spans="19:20" x14ac:dyDescent="0.15">
      <c r="S3675" s="4" t="s">
        <v>7300</v>
      </c>
      <c r="T3675" s="4" t="s">
        <v>7301</v>
      </c>
    </row>
    <row r="3676" spans="19:20" x14ac:dyDescent="0.15">
      <c r="S3676" s="4" t="s">
        <v>7302</v>
      </c>
      <c r="T3676" s="4" t="s">
        <v>7303</v>
      </c>
    </row>
    <row r="3677" spans="19:20" x14ac:dyDescent="0.15">
      <c r="S3677" s="4" t="s">
        <v>7304</v>
      </c>
      <c r="T3677" s="4" t="s">
        <v>7305</v>
      </c>
    </row>
    <row r="3678" spans="19:20" x14ac:dyDescent="0.15">
      <c r="S3678" s="4" t="s">
        <v>7306</v>
      </c>
      <c r="T3678" s="4" t="s">
        <v>7307</v>
      </c>
    </row>
    <row r="3679" spans="19:20" x14ac:dyDescent="0.15">
      <c r="S3679" s="4" t="s">
        <v>7308</v>
      </c>
      <c r="T3679" s="4" t="s">
        <v>7309</v>
      </c>
    </row>
    <row r="3680" spans="19:20" x14ac:dyDescent="0.15">
      <c r="S3680" s="4" t="s">
        <v>7310</v>
      </c>
      <c r="T3680" s="4" t="s">
        <v>7311</v>
      </c>
    </row>
    <row r="3681" spans="19:20" x14ac:dyDescent="0.15">
      <c r="S3681" s="4" t="s">
        <v>7312</v>
      </c>
      <c r="T3681" s="4" t="s">
        <v>7313</v>
      </c>
    </row>
    <row r="3682" spans="19:20" x14ac:dyDescent="0.15">
      <c r="S3682" s="4" t="s">
        <v>7314</v>
      </c>
      <c r="T3682" s="4" t="s">
        <v>7315</v>
      </c>
    </row>
    <row r="3683" spans="19:20" x14ac:dyDescent="0.15">
      <c r="S3683" s="4" t="s">
        <v>7316</v>
      </c>
      <c r="T3683" s="4" t="s">
        <v>7317</v>
      </c>
    </row>
    <row r="3684" spans="19:20" x14ac:dyDescent="0.15">
      <c r="S3684" s="4" t="s">
        <v>7318</v>
      </c>
      <c r="T3684" s="4" t="s">
        <v>7319</v>
      </c>
    </row>
    <row r="3685" spans="19:20" x14ac:dyDescent="0.15">
      <c r="S3685" s="4" t="s">
        <v>7320</v>
      </c>
      <c r="T3685" s="4" t="s">
        <v>7321</v>
      </c>
    </row>
    <row r="3686" spans="19:20" x14ac:dyDescent="0.15">
      <c r="S3686" s="4" t="s">
        <v>7322</v>
      </c>
      <c r="T3686" s="4" t="s">
        <v>7323</v>
      </c>
    </row>
    <row r="3687" spans="19:20" x14ac:dyDescent="0.15">
      <c r="S3687" s="4" t="s">
        <v>7324</v>
      </c>
      <c r="T3687" s="4" t="s">
        <v>7325</v>
      </c>
    </row>
    <row r="3688" spans="19:20" x14ac:dyDescent="0.15">
      <c r="S3688" s="4" t="s">
        <v>7326</v>
      </c>
      <c r="T3688" s="4" t="s">
        <v>7327</v>
      </c>
    </row>
    <row r="3689" spans="19:20" x14ac:dyDescent="0.15">
      <c r="S3689" s="4" t="s">
        <v>7328</v>
      </c>
      <c r="T3689" s="4" t="s">
        <v>7329</v>
      </c>
    </row>
    <row r="3690" spans="19:20" x14ac:dyDescent="0.15">
      <c r="S3690" s="4" t="s">
        <v>7330</v>
      </c>
      <c r="T3690" s="4" t="s">
        <v>7331</v>
      </c>
    </row>
    <row r="3691" spans="19:20" x14ac:dyDescent="0.15">
      <c r="S3691" s="4" t="s">
        <v>7332</v>
      </c>
      <c r="T3691" s="4" t="s">
        <v>7333</v>
      </c>
    </row>
    <row r="3692" spans="19:20" x14ac:dyDescent="0.15">
      <c r="S3692" s="4" t="s">
        <v>7334</v>
      </c>
      <c r="T3692" s="4" t="s">
        <v>7335</v>
      </c>
    </row>
    <row r="3693" spans="19:20" x14ac:dyDescent="0.15">
      <c r="S3693" s="4" t="s">
        <v>7336</v>
      </c>
      <c r="T3693" s="4" t="s">
        <v>7337</v>
      </c>
    </row>
    <row r="3694" spans="19:20" x14ac:dyDescent="0.15">
      <c r="S3694" s="4" t="s">
        <v>7338</v>
      </c>
      <c r="T3694" s="4" t="s">
        <v>7339</v>
      </c>
    </row>
    <row r="3695" spans="19:20" x14ac:dyDescent="0.15">
      <c r="S3695" s="4" t="s">
        <v>7340</v>
      </c>
      <c r="T3695" s="4" t="s">
        <v>7341</v>
      </c>
    </row>
    <row r="3696" spans="19:20" x14ac:dyDescent="0.15">
      <c r="S3696" s="4" t="s">
        <v>7342</v>
      </c>
      <c r="T3696" s="4" t="s">
        <v>7343</v>
      </c>
    </row>
    <row r="3697" spans="19:20" x14ac:dyDescent="0.15">
      <c r="S3697" s="4" t="s">
        <v>7344</v>
      </c>
      <c r="T3697" s="4" t="s">
        <v>7345</v>
      </c>
    </row>
    <row r="3698" spans="19:20" x14ac:dyDescent="0.15">
      <c r="S3698" s="4" t="s">
        <v>7346</v>
      </c>
      <c r="T3698" s="4" t="s">
        <v>7347</v>
      </c>
    </row>
    <row r="3699" spans="19:20" x14ac:dyDescent="0.15">
      <c r="S3699" s="4" t="s">
        <v>7348</v>
      </c>
      <c r="T3699" s="4" t="s">
        <v>7349</v>
      </c>
    </row>
    <row r="3700" spans="19:20" x14ac:dyDescent="0.15">
      <c r="S3700" s="4" t="s">
        <v>7350</v>
      </c>
      <c r="T3700" s="4" t="s">
        <v>7351</v>
      </c>
    </row>
    <row r="3701" spans="19:20" x14ac:dyDescent="0.15">
      <c r="S3701" s="4" t="s">
        <v>7352</v>
      </c>
      <c r="T3701" s="4" t="s">
        <v>7353</v>
      </c>
    </row>
    <row r="3702" spans="19:20" x14ac:dyDescent="0.15">
      <c r="S3702" s="4" t="s">
        <v>7354</v>
      </c>
      <c r="T3702" s="4" t="s">
        <v>7355</v>
      </c>
    </row>
    <row r="3703" spans="19:20" x14ac:dyDescent="0.15">
      <c r="S3703" s="4" t="s">
        <v>7356</v>
      </c>
      <c r="T3703" s="4" t="s">
        <v>7357</v>
      </c>
    </row>
    <row r="3704" spans="19:20" x14ac:dyDescent="0.15">
      <c r="S3704" s="4" t="s">
        <v>7358</v>
      </c>
      <c r="T3704" s="4" t="s">
        <v>7359</v>
      </c>
    </row>
    <row r="3705" spans="19:20" x14ac:dyDescent="0.15">
      <c r="S3705" s="4" t="s">
        <v>7360</v>
      </c>
      <c r="T3705" s="4" t="s">
        <v>7361</v>
      </c>
    </row>
    <row r="3706" spans="19:20" x14ac:dyDescent="0.15">
      <c r="S3706" s="4" t="s">
        <v>7362</v>
      </c>
      <c r="T3706" s="4" t="s">
        <v>7363</v>
      </c>
    </row>
    <row r="3707" spans="19:20" x14ac:dyDescent="0.15">
      <c r="S3707" s="4" t="s">
        <v>7364</v>
      </c>
      <c r="T3707" s="4" t="s">
        <v>7365</v>
      </c>
    </row>
    <row r="3708" spans="19:20" x14ac:dyDescent="0.15">
      <c r="S3708" s="4" t="s">
        <v>7366</v>
      </c>
      <c r="T3708" s="4" t="s">
        <v>7367</v>
      </c>
    </row>
    <row r="3709" spans="19:20" x14ac:dyDescent="0.15">
      <c r="S3709" s="4" t="s">
        <v>7368</v>
      </c>
      <c r="T3709" s="4" t="s">
        <v>7369</v>
      </c>
    </row>
    <row r="3710" spans="19:20" x14ac:dyDescent="0.15">
      <c r="S3710" s="4" t="s">
        <v>7370</v>
      </c>
      <c r="T3710" s="4" t="s">
        <v>7371</v>
      </c>
    </row>
    <row r="3711" spans="19:20" x14ac:dyDescent="0.15">
      <c r="S3711" s="4" t="s">
        <v>7372</v>
      </c>
      <c r="T3711" s="4" t="s">
        <v>7373</v>
      </c>
    </row>
    <row r="3712" spans="19:20" x14ac:dyDescent="0.15">
      <c r="S3712" s="4" t="s">
        <v>7374</v>
      </c>
      <c r="T3712" s="4" t="s">
        <v>7375</v>
      </c>
    </row>
    <row r="3713" spans="19:20" x14ac:dyDescent="0.15">
      <c r="S3713" s="4" t="s">
        <v>7376</v>
      </c>
      <c r="T3713" s="4" t="s">
        <v>7377</v>
      </c>
    </row>
    <row r="3714" spans="19:20" x14ac:dyDescent="0.15">
      <c r="S3714" s="4" t="s">
        <v>7378</v>
      </c>
      <c r="T3714" s="4" t="s">
        <v>7379</v>
      </c>
    </row>
    <row r="3715" spans="19:20" x14ac:dyDescent="0.15">
      <c r="S3715" s="4" t="s">
        <v>7380</v>
      </c>
      <c r="T3715" s="4" t="s">
        <v>7381</v>
      </c>
    </row>
    <row r="3716" spans="19:20" x14ac:dyDescent="0.15">
      <c r="S3716" s="4" t="s">
        <v>7382</v>
      </c>
      <c r="T3716" s="4" t="s">
        <v>7383</v>
      </c>
    </row>
    <row r="3717" spans="19:20" x14ac:dyDescent="0.15">
      <c r="S3717" s="4" t="s">
        <v>7384</v>
      </c>
      <c r="T3717" s="4" t="s">
        <v>7385</v>
      </c>
    </row>
    <row r="3718" spans="19:20" x14ac:dyDescent="0.15">
      <c r="S3718" s="4" t="s">
        <v>7386</v>
      </c>
      <c r="T3718" s="4" t="s">
        <v>7387</v>
      </c>
    </row>
    <row r="3719" spans="19:20" x14ac:dyDescent="0.15">
      <c r="S3719" s="4" t="s">
        <v>7388</v>
      </c>
      <c r="T3719" s="4" t="s">
        <v>7389</v>
      </c>
    </row>
    <row r="3720" spans="19:20" x14ac:dyDescent="0.15">
      <c r="S3720" s="4" t="s">
        <v>7390</v>
      </c>
      <c r="T3720" s="4" t="s">
        <v>7391</v>
      </c>
    </row>
    <row r="3721" spans="19:20" x14ac:dyDescent="0.15">
      <c r="S3721" s="4" t="s">
        <v>7392</v>
      </c>
      <c r="T3721" s="4" t="s">
        <v>4430</v>
      </c>
    </row>
    <row r="3722" spans="19:20" x14ac:dyDescent="0.15">
      <c r="S3722" s="4" t="s">
        <v>7393</v>
      </c>
      <c r="T3722" s="4" t="s">
        <v>7394</v>
      </c>
    </row>
    <row r="3723" spans="19:20" x14ac:dyDescent="0.15">
      <c r="S3723" s="4" t="s">
        <v>7395</v>
      </c>
      <c r="T3723" s="4" t="s">
        <v>7396</v>
      </c>
    </row>
    <row r="3724" spans="19:20" x14ac:dyDescent="0.15">
      <c r="S3724" s="4" t="s">
        <v>7397</v>
      </c>
      <c r="T3724" s="4" t="s">
        <v>7398</v>
      </c>
    </row>
    <row r="3725" spans="19:20" x14ac:dyDescent="0.15">
      <c r="S3725" s="4" t="s">
        <v>7399</v>
      </c>
      <c r="T3725" s="4" t="s">
        <v>7400</v>
      </c>
    </row>
    <row r="3726" spans="19:20" x14ac:dyDescent="0.15">
      <c r="S3726" s="4" t="s">
        <v>7401</v>
      </c>
      <c r="T3726" s="4" t="s">
        <v>7402</v>
      </c>
    </row>
    <row r="3727" spans="19:20" x14ac:dyDescent="0.15">
      <c r="S3727" s="4" t="s">
        <v>7403</v>
      </c>
      <c r="T3727" s="4" t="s">
        <v>7404</v>
      </c>
    </row>
    <row r="3728" spans="19:20" x14ac:dyDescent="0.15">
      <c r="S3728" s="4" t="s">
        <v>7405</v>
      </c>
      <c r="T3728" s="4" t="s">
        <v>7406</v>
      </c>
    </row>
    <row r="3729" spans="19:20" x14ac:dyDescent="0.15">
      <c r="S3729" s="4" t="s">
        <v>7407</v>
      </c>
      <c r="T3729" s="4" t="s">
        <v>7408</v>
      </c>
    </row>
    <row r="3730" spans="19:20" x14ac:dyDescent="0.15">
      <c r="S3730" s="4" t="s">
        <v>7409</v>
      </c>
      <c r="T3730" s="4" t="s">
        <v>7410</v>
      </c>
    </row>
    <row r="3731" spans="19:20" x14ac:dyDescent="0.15">
      <c r="S3731" s="4" t="s">
        <v>7411</v>
      </c>
      <c r="T3731" s="4" t="s">
        <v>7412</v>
      </c>
    </row>
    <row r="3732" spans="19:20" x14ac:dyDescent="0.15">
      <c r="S3732" s="4" t="s">
        <v>7413</v>
      </c>
      <c r="T3732" s="4" t="s">
        <v>7414</v>
      </c>
    </row>
    <row r="3733" spans="19:20" x14ac:dyDescent="0.15">
      <c r="S3733" s="4" t="s">
        <v>7415</v>
      </c>
      <c r="T3733" s="4" t="s">
        <v>7416</v>
      </c>
    </row>
    <row r="3734" spans="19:20" x14ac:dyDescent="0.15">
      <c r="S3734" s="4" t="s">
        <v>7417</v>
      </c>
      <c r="T3734" s="4" t="s">
        <v>7418</v>
      </c>
    </row>
    <row r="3735" spans="19:20" x14ac:dyDescent="0.15">
      <c r="S3735" s="4" t="s">
        <v>7419</v>
      </c>
      <c r="T3735" s="4" t="s">
        <v>7420</v>
      </c>
    </row>
    <row r="3736" spans="19:20" x14ac:dyDescent="0.15">
      <c r="S3736" s="4" t="s">
        <v>7421</v>
      </c>
      <c r="T3736" s="4" t="s">
        <v>7422</v>
      </c>
    </row>
    <row r="3737" spans="19:20" x14ac:dyDescent="0.15">
      <c r="S3737" s="4" t="s">
        <v>7423</v>
      </c>
      <c r="T3737" s="4" t="s">
        <v>7424</v>
      </c>
    </row>
    <row r="3738" spans="19:20" x14ac:dyDescent="0.15">
      <c r="S3738" s="4" t="s">
        <v>7425</v>
      </c>
      <c r="T3738" s="4" t="s">
        <v>7426</v>
      </c>
    </row>
    <row r="3739" spans="19:20" x14ac:dyDescent="0.15">
      <c r="S3739" s="4" t="s">
        <v>7427</v>
      </c>
      <c r="T3739" s="4" t="s">
        <v>7428</v>
      </c>
    </row>
    <row r="3740" spans="19:20" x14ac:dyDescent="0.15">
      <c r="S3740" s="4" t="s">
        <v>7429</v>
      </c>
      <c r="T3740" s="4" t="s">
        <v>7430</v>
      </c>
    </row>
    <row r="3741" spans="19:20" x14ac:dyDescent="0.15">
      <c r="S3741" s="4" t="s">
        <v>7431</v>
      </c>
      <c r="T3741" s="4" t="s">
        <v>7432</v>
      </c>
    </row>
    <row r="3742" spans="19:20" x14ac:dyDescent="0.15">
      <c r="S3742" s="4" t="s">
        <v>7433</v>
      </c>
      <c r="T3742" s="4" t="s">
        <v>7434</v>
      </c>
    </row>
    <row r="3743" spans="19:20" x14ac:dyDescent="0.15">
      <c r="S3743" s="4" t="s">
        <v>7435</v>
      </c>
      <c r="T3743" s="4" t="s">
        <v>7436</v>
      </c>
    </row>
    <row r="3744" spans="19:20" x14ac:dyDescent="0.15">
      <c r="S3744" s="4" t="s">
        <v>7437</v>
      </c>
      <c r="T3744" s="4" t="s">
        <v>7438</v>
      </c>
    </row>
    <row r="3745" spans="19:20" x14ac:dyDescent="0.15">
      <c r="S3745" s="4" t="s">
        <v>7439</v>
      </c>
      <c r="T3745" s="4" t="s">
        <v>7440</v>
      </c>
    </row>
    <row r="3746" spans="19:20" x14ac:dyDescent="0.15">
      <c r="S3746" s="4" t="s">
        <v>7441</v>
      </c>
      <c r="T3746" s="4" t="s">
        <v>7442</v>
      </c>
    </row>
    <row r="3747" spans="19:20" x14ac:dyDescent="0.15">
      <c r="S3747" s="4" t="s">
        <v>7443</v>
      </c>
      <c r="T3747" s="4" t="s">
        <v>7444</v>
      </c>
    </row>
    <row r="3748" spans="19:20" x14ac:dyDescent="0.15">
      <c r="S3748" s="4" t="s">
        <v>7445</v>
      </c>
      <c r="T3748" s="4" t="s">
        <v>7446</v>
      </c>
    </row>
    <row r="3749" spans="19:20" x14ac:dyDescent="0.15">
      <c r="S3749" s="4" t="s">
        <v>7447</v>
      </c>
      <c r="T3749" s="4" t="s">
        <v>7448</v>
      </c>
    </row>
    <row r="3750" spans="19:20" x14ac:dyDescent="0.15">
      <c r="S3750" s="4" t="s">
        <v>7449</v>
      </c>
      <c r="T3750" s="4" t="s">
        <v>7450</v>
      </c>
    </row>
    <row r="3751" spans="19:20" x14ac:dyDescent="0.15">
      <c r="S3751" s="4" t="s">
        <v>7451</v>
      </c>
      <c r="T3751" s="4" t="s">
        <v>7452</v>
      </c>
    </row>
    <row r="3752" spans="19:20" x14ac:dyDescent="0.15">
      <c r="S3752" s="4" t="s">
        <v>7453</v>
      </c>
      <c r="T3752" s="4" t="s">
        <v>7454</v>
      </c>
    </row>
    <row r="3753" spans="19:20" x14ac:dyDescent="0.15">
      <c r="S3753" s="4" t="s">
        <v>7455</v>
      </c>
      <c r="T3753" s="4" t="s">
        <v>7456</v>
      </c>
    </row>
    <row r="3754" spans="19:20" x14ac:dyDescent="0.15">
      <c r="S3754" s="4" t="s">
        <v>7457</v>
      </c>
      <c r="T3754" s="4" t="s">
        <v>7458</v>
      </c>
    </row>
    <row r="3755" spans="19:20" x14ac:dyDescent="0.15">
      <c r="S3755" s="4" t="s">
        <v>7459</v>
      </c>
      <c r="T3755" s="4" t="s">
        <v>7460</v>
      </c>
    </row>
    <row r="3756" spans="19:20" x14ac:dyDescent="0.15">
      <c r="S3756" s="4" t="s">
        <v>7461</v>
      </c>
      <c r="T3756" s="4" t="s">
        <v>7462</v>
      </c>
    </row>
    <row r="3757" spans="19:20" x14ac:dyDescent="0.15">
      <c r="S3757" s="4" t="s">
        <v>7463</v>
      </c>
      <c r="T3757" s="4" t="s">
        <v>7464</v>
      </c>
    </row>
    <row r="3758" spans="19:20" x14ac:dyDescent="0.15">
      <c r="S3758" s="4" t="s">
        <v>7465</v>
      </c>
      <c r="T3758" s="4" t="s">
        <v>7466</v>
      </c>
    </row>
    <row r="3759" spans="19:20" x14ac:dyDescent="0.15">
      <c r="S3759" s="4" t="s">
        <v>7467</v>
      </c>
      <c r="T3759" s="4" t="s">
        <v>7468</v>
      </c>
    </row>
    <row r="3760" spans="19:20" x14ac:dyDescent="0.15">
      <c r="S3760" s="4" t="s">
        <v>7469</v>
      </c>
      <c r="T3760" s="4" t="s">
        <v>7470</v>
      </c>
    </row>
    <row r="3761" spans="19:20" x14ac:dyDescent="0.15">
      <c r="S3761" s="4" t="s">
        <v>7471</v>
      </c>
      <c r="T3761" s="4" t="s">
        <v>7472</v>
      </c>
    </row>
    <row r="3762" spans="19:20" x14ac:dyDescent="0.15">
      <c r="S3762" s="4" t="s">
        <v>7473</v>
      </c>
      <c r="T3762" s="4" t="s">
        <v>7474</v>
      </c>
    </row>
    <row r="3763" spans="19:20" x14ac:dyDescent="0.15">
      <c r="S3763" s="4" t="s">
        <v>7475</v>
      </c>
      <c r="T3763" s="4" t="s">
        <v>7476</v>
      </c>
    </row>
    <row r="3764" spans="19:20" x14ac:dyDescent="0.15">
      <c r="S3764" s="4" t="s">
        <v>7477</v>
      </c>
      <c r="T3764" s="4" t="s">
        <v>7478</v>
      </c>
    </row>
    <row r="3765" spans="19:20" x14ac:dyDescent="0.15">
      <c r="S3765" s="4" t="s">
        <v>7479</v>
      </c>
      <c r="T3765" s="4" t="s">
        <v>7480</v>
      </c>
    </row>
    <row r="3766" spans="19:20" x14ac:dyDescent="0.15">
      <c r="S3766" s="4" t="s">
        <v>7481</v>
      </c>
      <c r="T3766" s="4" t="s">
        <v>7482</v>
      </c>
    </row>
    <row r="3767" spans="19:20" x14ac:dyDescent="0.15">
      <c r="S3767" s="4" t="s">
        <v>7483</v>
      </c>
      <c r="T3767" s="4" t="s">
        <v>7484</v>
      </c>
    </row>
    <row r="3768" spans="19:20" x14ac:dyDescent="0.15">
      <c r="S3768" s="4" t="s">
        <v>7485</v>
      </c>
      <c r="T3768" s="4" t="s">
        <v>7486</v>
      </c>
    </row>
    <row r="3769" spans="19:20" x14ac:dyDescent="0.15">
      <c r="S3769" s="4" t="s">
        <v>7487</v>
      </c>
      <c r="T3769" s="4" t="s">
        <v>7488</v>
      </c>
    </row>
    <row r="3770" spans="19:20" x14ac:dyDescent="0.15">
      <c r="S3770" s="4" t="s">
        <v>7489</v>
      </c>
      <c r="T3770" s="4" t="s">
        <v>7490</v>
      </c>
    </row>
    <row r="3771" spans="19:20" x14ac:dyDescent="0.15">
      <c r="S3771" s="4" t="s">
        <v>7491</v>
      </c>
      <c r="T3771" s="4" t="s">
        <v>7492</v>
      </c>
    </row>
    <row r="3772" spans="19:20" x14ac:dyDescent="0.15">
      <c r="S3772" s="4" t="s">
        <v>7493</v>
      </c>
      <c r="T3772" s="4" t="s">
        <v>7494</v>
      </c>
    </row>
    <row r="3773" spans="19:20" x14ac:dyDescent="0.15">
      <c r="S3773" s="4" t="s">
        <v>7495</v>
      </c>
      <c r="T3773" s="4" t="s">
        <v>7496</v>
      </c>
    </row>
    <row r="3774" spans="19:20" x14ac:dyDescent="0.15">
      <c r="S3774" s="4" t="s">
        <v>7497</v>
      </c>
      <c r="T3774" s="4"/>
    </row>
    <row r="3775" spans="19:20" x14ac:dyDescent="0.15">
      <c r="S3775" s="4" t="s">
        <v>7498</v>
      </c>
      <c r="T3775" s="4" t="s">
        <v>7499</v>
      </c>
    </row>
    <row r="3776" spans="19:20" x14ac:dyDescent="0.15">
      <c r="S3776" s="4" t="s">
        <v>7500</v>
      </c>
      <c r="T3776" s="4" t="s">
        <v>7501</v>
      </c>
    </row>
    <row r="3777" spans="19:20" x14ac:dyDescent="0.15">
      <c r="S3777" s="4" t="s">
        <v>7502</v>
      </c>
      <c r="T3777" s="4" t="s">
        <v>7503</v>
      </c>
    </row>
    <row r="3778" spans="19:20" x14ac:dyDescent="0.15">
      <c r="S3778" s="4" t="s">
        <v>7504</v>
      </c>
      <c r="T3778" s="4" t="s">
        <v>7505</v>
      </c>
    </row>
    <row r="3779" spans="19:20" x14ac:dyDescent="0.15">
      <c r="S3779" s="4" t="s">
        <v>7506</v>
      </c>
      <c r="T3779" s="4" t="s">
        <v>7507</v>
      </c>
    </row>
    <row r="3780" spans="19:20" x14ac:dyDescent="0.15">
      <c r="S3780" s="4" t="s">
        <v>7508</v>
      </c>
      <c r="T3780" s="4" t="s">
        <v>6004</v>
      </c>
    </row>
    <row r="3781" spans="19:20" x14ac:dyDescent="0.15">
      <c r="S3781" s="4" t="s">
        <v>7509</v>
      </c>
      <c r="T3781" s="4" t="s">
        <v>7510</v>
      </c>
    </row>
    <row r="3782" spans="19:20" x14ac:dyDescent="0.15">
      <c r="S3782" s="4" t="s">
        <v>7511</v>
      </c>
      <c r="T3782" s="4" t="s">
        <v>2364</v>
      </c>
    </row>
    <row r="3783" spans="19:20" x14ac:dyDescent="0.15">
      <c r="S3783" s="4" t="s">
        <v>7512</v>
      </c>
      <c r="T3783" s="4" t="s">
        <v>7513</v>
      </c>
    </row>
    <row r="3784" spans="19:20" x14ac:dyDescent="0.15">
      <c r="S3784" s="4" t="s">
        <v>7514</v>
      </c>
      <c r="T3784" s="4" t="s">
        <v>7515</v>
      </c>
    </row>
    <row r="3785" spans="19:20" x14ac:dyDescent="0.15">
      <c r="S3785" s="4" t="s">
        <v>7516</v>
      </c>
      <c r="T3785" s="4" t="s">
        <v>7517</v>
      </c>
    </row>
    <row r="3786" spans="19:20" x14ac:dyDescent="0.15">
      <c r="S3786" s="4" t="s">
        <v>7518</v>
      </c>
      <c r="T3786" s="4" t="s">
        <v>7519</v>
      </c>
    </row>
    <row r="3787" spans="19:20" x14ac:dyDescent="0.15">
      <c r="S3787" s="4" t="s">
        <v>7520</v>
      </c>
      <c r="T3787" s="4" t="s">
        <v>7521</v>
      </c>
    </row>
    <row r="3788" spans="19:20" x14ac:dyDescent="0.15">
      <c r="S3788" s="4" t="s">
        <v>7522</v>
      </c>
      <c r="T3788" s="4" t="s">
        <v>7523</v>
      </c>
    </row>
    <row r="3789" spans="19:20" x14ac:dyDescent="0.15">
      <c r="S3789" s="4" t="s">
        <v>7524</v>
      </c>
      <c r="T3789" s="4" t="s">
        <v>7525</v>
      </c>
    </row>
    <row r="3790" spans="19:20" x14ac:dyDescent="0.15">
      <c r="S3790" s="4" t="s">
        <v>7526</v>
      </c>
      <c r="T3790" s="4" t="s">
        <v>7527</v>
      </c>
    </row>
    <row r="3791" spans="19:20" x14ac:dyDescent="0.15">
      <c r="S3791" s="4" t="s">
        <v>7528</v>
      </c>
      <c r="T3791" s="4" t="s">
        <v>7529</v>
      </c>
    </row>
    <row r="3792" spans="19:20" x14ac:dyDescent="0.15">
      <c r="S3792" s="4" t="s">
        <v>7530</v>
      </c>
      <c r="T3792" s="4" t="s">
        <v>7531</v>
      </c>
    </row>
    <row r="3793" spans="19:20" x14ac:dyDescent="0.15">
      <c r="S3793" s="4" t="s">
        <v>7532</v>
      </c>
      <c r="T3793" s="4" t="s">
        <v>7533</v>
      </c>
    </row>
    <row r="3794" spans="19:20" x14ac:dyDescent="0.15">
      <c r="S3794" s="4" t="s">
        <v>7534</v>
      </c>
      <c r="T3794" s="4" t="s">
        <v>7535</v>
      </c>
    </row>
    <row r="3795" spans="19:20" x14ac:dyDescent="0.15">
      <c r="S3795" s="4" t="s">
        <v>7536</v>
      </c>
      <c r="T3795" s="4" t="s">
        <v>7537</v>
      </c>
    </row>
    <row r="3796" spans="19:20" x14ac:dyDescent="0.15">
      <c r="S3796" s="4" t="s">
        <v>7538</v>
      </c>
      <c r="T3796" s="4" t="s">
        <v>7539</v>
      </c>
    </row>
    <row r="3797" spans="19:20" x14ac:dyDescent="0.15">
      <c r="S3797" s="4" t="s">
        <v>7540</v>
      </c>
      <c r="T3797" s="4" t="s">
        <v>7541</v>
      </c>
    </row>
    <row r="3798" spans="19:20" x14ac:dyDescent="0.15">
      <c r="S3798" s="4" t="s">
        <v>7542</v>
      </c>
      <c r="T3798" s="4" t="s">
        <v>7543</v>
      </c>
    </row>
    <row r="3799" spans="19:20" x14ac:dyDescent="0.15">
      <c r="S3799" s="4" t="s">
        <v>7544</v>
      </c>
      <c r="T3799" s="4" t="s">
        <v>7545</v>
      </c>
    </row>
    <row r="3800" spans="19:20" x14ac:dyDescent="0.15">
      <c r="S3800" s="4" t="s">
        <v>7546</v>
      </c>
      <c r="T3800" s="4" t="s">
        <v>7547</v>
      </c>
    </row>
    <row r="3801" spans="19:20" x14ac:dyDescent="0.15">
      <c r="S3801" s="4" t="s">
        <v>7548</v>
      </c>
      <c r="T3801" s="4" t="s">
        <v>7549</v>
      </c>
    </row>
    <row r="3802" spans="19:20" x14ac:dyDescent="0.15">
      <c r="S3802" s="4" t="s">
        <v>7550</v>
      </c>
      <c r="T3802" s="4" t="s">
        <v>1384</v>
      </c>
    </row>
    <row r="3803" spans="19:20" x14ac:dyDescent="0.15">
      <c r="S3803" s="4" t="s">
        <v>7551</v>
      </c>
      <c r="T3803" s="4" t="s">
        <v>7552</v>
      </c>
    </row>
    <row r="3804" spans="19:20" x14ac:dyDescent="0.15">
      <c r="S3804" s="4" t="s">
        <v>7553</v>
      </c>
      <c r="T3804" s="4" t="s">
        <v>7554</v>
      </c>
    </row>
    <row r="3805" spans="19:20" x14ac:dyDescent="0.15">
      <c r="S3805" s="4" t="s">
        <v>7555</v>
      </c>
      <c r="T3805" s="4" t="s">
        <v>7556</v>
      </c>
    </row>
    <row r="3806" spans="19:20" x14ac:dyDescent="0.15">
      <c r="S3806" s="4" t="s">
        <v>7557</v>
      </c>
      <c r="T3806" s="4" t="s">
        <v>7558</v>
      </c>
    </row>
    <row r="3807" spans="19:20" x14ac:dyDescent="0.15">
      <c r="S3807" s="4" t="s">
        <v>7559</v>
      </c>
      <c r="T3807" s="4" t="s">
        <v>7560</v>
      </c>
    </row>
    <row r="3808" spans="19:20" x14ac:dyDescent="0.15">
      <c r="S3808" s="4" t="s">
        <v>7561</v>
      </c>
      <c r="T3808" s="4" t="s">
        <v>7562</v>
      </c>
    </row>
    <row r="3809" spans="19:20" x14ac:dyDescent="0.15">
      <c r="S3809" s="4" t="s">
        <v>7563</v>
      </c>
      <c r="T3809" s="4" t="s">
        <v>7564</v>
      </c>
    </row>
    <row r="3810" spans="19:20" x14ac:dyDescent="0.15">
      <c r="S3810" s="4" t="s">
        <v>7565</v>
      </c>
      <c r="T3810" s="4" t="s">
        <v>7566</v>
      </c>
    </row>
    <row r="3811" spans="19:20" x14ac:dyDescent="0.15">
      <c r="S3811" s="4" t="s">
        <v>7567</v>
      </c>
      <c r="T3811" s="4" t="s">
        <v>7568</v>
      </c>
    </row>
    <row r="3812" spans="19:20" x14ac:dyDescent="0.15">
      <c r="S3812" s="4" t="s">
        <v>7569</v>
      </c>
      <c r="T3812" s="4" t="s">
        <v>7570</v>
      </c>
    </row>
    <row r="3813" spans="19:20" x14ac:dyDescent="0.15">
      <c r="S3813" s="4" t="s">
        <v>7571</v>
      </c>
      <c r="T3813" s="4" t="s">
        <v>7572</v>
      </c>
    </row>
    <row r="3814" spans="19:20" x14ac:dyDescent="0.15">
      <c r="S3814" s="4" t="s">
        <v>7573</v>
      </c>
      <c r="T3814" s="4" t="s">
        <v>7574</v>
      </c>
    </row>
    <row r="3815" spans="19:20" x14ac:dyDescent="0.15">
      <c r="S3815" s="4" t="s">
        <v>7575</v>
      </c>
      <c r="T3815" s="4" t="s">
        <v>7576</v>
      </c>
    </row>
    <row r="3816" spans="19:20" x14ac:dyDescent="0.15">
      <c r="S3816" s="4" t="s">
        <v>7577</v>
      </c>
      <c r="T3816" s="4" t="s">
        <v>7578</v>
      </c>
    </row>
    <row r="3817" spans="19:20" x14ac:dyDescent="0.15">
      <c r="S3817" s="4" t="s">
        <v>7579</v>
      </c>
      <c r="T3817" s="4" t="s">
        <v>7580</v>
      </c>
    </row>
    <row r="3818" spans="19:20" x14ac:dyDescent="0.15">
      <c r="S3818" s="4" t="s">
        <v>7581</v>
      </c>
      <c r="T3818" s="4" t="s">
        <v>7582</v>
      </c>
    </row>
    <row r="3819" spans="19:20" x14ac:dyDescent="0.15">
      <c r="S3819" s="4" t="s">
        <v>7583</v>
      </c>
      <c r="T3819" s="4" t="s">
        <v>7584</v>
      </c>
    </row>
    <row r="3820" spans="19:20" x14ac:dyDescent="0.15">
      <c r="S3820" s="4" t="s">
        <v>7585</v>
      </c>
      <c r="T3820" s="4" t="s">
        <v>7586</v>
      </c>
    </row>
    <row r="3821" spans="19:20" x14ac:dyDescent="0.15">
      <c r="S3821" s="4" t="s">
        <v>7587</v>
      </c>
      <c r="T3821" s="4" t="s">
        <v>7588</v>
      </c>
    </row>
    <row r="3822" spans="19:20" x14ac:dyDescent="0.15">
      <c r="S3822" s="4" t="s">
        <v>7589</v>
      </c>
      <c r="T3822" s="4" t="s">
        <v>7590</v>
      </c>
    </row>
    <row r="3823" spans="19:20" x14ac:dyDescent="0.15">
      <c r="S3823" s="4" t="s">
        <v>7591</v>
      </c>
      <c r="T3823" s="4" t="s">
        <v>7592</v>
      </c>
    </row>
    <row r="3824" spans="19:20" x14ac:dyDescent="0.15">
      <c r="S3824" s="4" t="s">
        <v>7593</v>
      </c>
      <c r="T3824" s="4" t="s">
        <v>7594</v>
      </c>
    </row>
    <row r="3825" spans="19:20" x14ac:dyDescent="0.15">
      <c r="S3825" s="4" t="s">
        <v>7595</v>
      </c>
      <c r="T3825" s="4" t="s">
        <v>7596</v>
      </c>
    </row>
    <row r="3826" spans="19:20" x14ac:dyDescent="0.15">
      <c r="S3826" s="4" t="s">
        <v>7597</v>
      </c>
      <c r="T3826" s="4" t="s">
        <v>7598</v>
      </c>
    </row>
    <row r="3827" spans="19:20" x14ac:dyDescent="0.15">
      <c r="S3827" s="4" t="s">
        <v>7599</v>
      </c>
      <c r="T3827" s="4" t="s">
        <v>7600</v>
      </c>
    </row>
    <row r="3828" spans="19:20" x14ac:dyDescent="0.15">
      <c r="S3828" s="4" t="s">
        <v>7601</v>
      </c>
      <c r="T3828" s="4" t="s">
        <v>7602</v>
      </c>
    </row>
    <row r="3829" spans="19:20" x14ac:dyDescent="0.15">
      <c r="S3829" s="4" t="s">
        <v>7603</v>
      </c>
      <c r="T3829" s="4" t="s">
        <v>7604</v>
      </c>
    </row>
    <row r="3830" spans="19:20" x14ac:dyDescent="0.15">
      <c r="S3830" s="4" t="s">
        <v>7605</v>
      </c>
      <c r="T3830" s="4" t="s">
        <v>7606</v>
      </c>
    </row>
    <row r="3831" spans="19:20" x14ac:dyDescent="0.15">
      <c r="S3831" s="4" t="s">
        <v>7607</v>
      </c>
      <c r="T3831" s="4" t="s">
        <v>7608</v>
      </c>
    </row>
    <row r="3832" spans="19:20" x14ac:dyDescent="0.15">
      <c r="S3832" s="4" t="s">
        <v>7609</v>
      </c>
      <c r="T3832" s="4" t="s">
        <v>5678</v>
      </c>
    </row>
    <row r="3833" spans="19:20" x14ac:dyDescent="0.15">
      <c r="S3833" s="4" t="s">
        <v>7610</v>
      </c>
      <c r="T3833" s="4" t="s">
        <v>7611</v>
      </c>
    </row>
    <row r="3834" spans="19:20" x14ac:dyDescent="0.15">
      <c r="S3834" s="4" t="s">
        <v>7612</v>
      </c>
      <c r="T3834" s="4" t="s">
        <v>7613</v>
      </c>
    </row>
    <row r="3835" spans="19:20" x14ac:dyDescent="0.15">
      <c r="S3835" s="4" t="s">
        <v>7614</v>
      </c>
      <c r="T3835" s="4" t="s">
        <v>7615</v>
      </c>
    </row>
    <row r="3836" spans="19:20" x14ac:dyDescent="0.15">
      <c r="S3836" s="4" t="s">
        <v>7616</v>
      </c>
      <c r="T3836" s="4" t="s">
        <v>7617</v>
      </c>
    </row>
    <row r="3837" spans="19:20" x14ac:dyDescent="0.15">
      <c r="S3837" s="4" t="s">
        <v>7618</v>
      </c>
      <c r="T3837" s="4" t="s">
        <v>7619</v>
      </c>
    </row>
    <row r="3838" spans="19:20" x14ac:dyDescent="0.15">
      <c r="S3838" s="4" t="s">
        <v>7620</v>
      </c>
      <c r="T3838" s="4" t="s">
        <v>7621</v>
      </c>
    </row>
    <row r="3839" spans="19:20" x14ac:dyDescent="0.15">
      <c r="S3839" s="4" t="s">
        <v>7622</v>
      </c>
      <c r="T3839" s="4" t="s">
        <v>7623</v>
      </c>
    </row>
    <row r="3840" spans="19:20" x14ac:dyDescent="0.15">
      <c r="S3840" s="4" t="s">
        <v>7624</v>
      </c>
      <c r="T3840" s="4" t="s">
        <v>7625</v>
      </c>
    </row>
    <row r="3841" spans="19:20" x14ac:dyDescent="0.15">
      <c r="S3841" s="4" t="s">
        <v>7626</v>
      </c>
      <c r="T3841" s="4" t="s">
        <v>7627</v>
      </c>
    </row>
    <row r="3842" spans="19:20" x14ac:dyDescent="0.15">
      <c r="S3842" s="4" t="s">
        <v>7628</v>
      </c>
      <c r="T3842" s="4" t="s">
        <v>7629</v>
      </c>
    </row>
    <row r="3843" spans="19:20" x14ac:dyDescent="0.15">
      <c r="S3843" s="4" t="s">
        <v>7630</v>
      </c>
      <c r="T3843" s="4" t="s">
        <v>7631</v>
      </c>
    </row>
    <row r="3844" spans="19:20" x14ac:dyDescent="0.15">
      <c r="S3844" s="4" t="s">
        <v>7632</v>
      </c>
      <c r="T3844" s="4" t="s">
        <v>7633</v>
      </c>
    </row>
    <row r="3845" spans="19:20" x14ac:dyDescent="0.15">
      <c r="S3845" s="4" t="s">
        <v>7634</v>
      </c>
      <c r="T3845" s="4" t="s">
        <v>7635</v>
      </c>
    </row>
    <row r="3846" spans="19:20" x14ac:dyDescent="0.15">
      <c r="S3846" s="4" t="s">
        <v>7636</v>
      </c>
      <c r="T3846" s="4" t="s">
        <v>7637</v>
      </c>
    </row>
    <row r="3847" spans="19:20" x14ac:dyDescent="0.15">
      <c r="S3847" s="4" t="s">
        <v>7638</v>
      </c>
      <c r="T3847" s="4" t="s">
        <v>7639</v>
      </c>
    </row>
    <row r="3848" spans="19:20" x14ac:dyDescent="0.15">
      <c r="S3848" s="4" t="s">
        <v>7640</v>
      </c>
      <c r="T3848" s="4" t="s">
        <v>7641</v>
      </c>
    </row>
    <row r="3849" spans="19:20" x14ac:dyDescent="0.15">
      <c r="S3849" s="4" t="s">
        <v>7642</v>
      </c>
      <c r="T3849" s="4" t="s">
        <v>7643</v>
      </c>
    </row>
    <row r="3850" spans="19:20" x14ac:dyDescent="0.15">
      <c r="S3850" s="4" t="s">
        <v>7644</v>
      </c>
      <c r="T3850" s="4" t="s">
        <v>7645</v>
      </c>
    </row>
    <row r="3851" spans="19:20" x14ac:dyDescent="0.15">
      <c r="S3851" s="4" t="s">
        <v>7646</v>
      </c>
      <c r="T3851" s="4" t="s">
        <v>7647</v>
      </c>
    </row>
    <row r="3852" spans="19:20" x14ac:dyDescent="0.15">
      <c r="S3852" s="4" t="s">
        <v>7648</v>
      </c>
      <c r="T3852" s="4" t="s">
        <v>7649</v>
      </c>
    </row>
    <row r="3853" spans="19:20" x14ac:dyDescent="0.15">
      <c r="S3853" s="4" t="s">
        <v>7650</v>
      </c>
      <c r="T3853" s="4" t="s">
        <v>7651</v>
      </c>
    </row>
    <row r="3854" spans="19:20" x14ac:dyDescent="0.15">
      <c r="S3854" s="4" t="s">
        <v>7652</v>
      </c>
      <c r="T3854" s="4" t="s">
        <v>7653</v>
      </c>
    </row>
    <row r="3855" spans="19:20" x14ac:dyDescent="0.15">
      <c r="S3855" s="4" t="s">
        <v>7654</v>
      </c>
      <c r="T3855" s="4" t="s">
        <v>7655</v>
      </c>
    </row>
    <row r="3856" spans="19:20" x14ac:dyDescent="0.15">
      <c r="S3856" s="4" t="s">
        <v>7656</v>
      </c>
      <c r="T3856" s="4" t="s">
        <v>7657</v>
      </c>
    </row>
    <row r="3857" spans="19:20" x14ac:dyDescent="0.15">
      <c r="S3857" s="4" t="s">
        <v>7658</v>
      </c>
      <c r="T3857" s="4" t="s">
        <v>7659</v>
      </c>
    </row>
    <row r="3858" spans="19:20" x14ac:dyDescent="0.15">
      <c r="S3858" s="4" t="s">
        <v>7660</v>
      </c>
      <c r="T3858" s="4" t="s">
        <v>7661</v>
      </c>
    </row>
    <row r="3859" spans="19:20" x14ac:dyDescent="0.15">
      <c r="S3859" s="4" t="s">
        <v>7662</v>
      </c>
      <c r="T3859" s="4" t="s">
        <v>7663</v>
      </c>
    </row>
    <row r="3860" spans="19:20" x14ac:dyDescent="0.15">
      <c r="S3860" s="4" t="s">
        <v>7664</v>
      </c>
      <c r="T3860" s="4" t="s">
        <v>7665</v>
      </c>
    </row>
    <row r="3861" spans="19:20" x14ac:dyDescent="0.15">
      <c r="S3861" s="4" t="s">
        <v>7666</v>
      </c>
      <c r="T3861" s="4" t="s">
        <v>7667</v>
      </c>
    </row>
    <row r="3862" spans="19:20" x14ac:dyDescent="0.15">
      <c r="S3862" s="4" t="s">
        <v>7668</v>
      </c>
      <c r="T3862" s="4" t="s">
        <v>7669</v>
      </c>
    </row>
    <row r="3863" spans="19:20" x14ac:dyDescent="0.15">
      <c r="S3863" s="4" t="s">
        <v>7670</v>
      </c>
      <c r="T3863" s="4" t="s">
        <v>7671</v>
      </c>
    </row>
    <row r="3864" spans="19:20" x14ac:dyDescent="0.15">
      <c r="S3864" s="4" t="s">
        <v>7672</v>
      </c>
      <c r="T3864" s="4" t="s">
        <v>7673</v>
      </c>
    </row>
    <row r="3865" spans="19:20" x14ac:dyDescent="0.15">
      <c r="S3865" s="4" t="s">
        <v>7674</v>
      </c>
      <c r="T3865" s="4" t="s">
        <v>7675</v>
      </c>
    </row>
    <row r="3866" spans="19:20" x14ac:dyDescent="0.15">
      <c r="S3866" s="4" t="s">
        <v>7676</v>
      </c>
      <c r="T3866" s="4" t="s">
        <v>7677</v>
      </c>
    </row>
    <row r="3867" spans="19:20" x14ac:dyDescent="0.15">
      <c r="S3867" s="4" t="s">
        <v>7678</v>
      </c>
      <c r="T3867" s="4" t="s">
        <v>7679</v>
      </c>
    </row>
    <row r="3868" spans="19:20" x14ac:dyDescent="0.15">
      <c r="S3868" s="4" t="s">
        <v>7680</v>
      </c>
      <c r="T3868" s="4" t="s">
        <v>7681</v>
      </c>
    </row>
    <row r="3869" spans="19:20" x14ac:dyDescent="0.15">
      <c r="S3869" s="4" t="s">
        <v>7682</v>
      </c>
      <c r="T3869" s="4" t="s">
        <v>7683</v>
      </c>
    </row>
    <row r="3870" spans="19:20" x14ac:dyDescent="0.15">
      <c r="S3870" s="4" t="s">
        <v>7684</v>
      </c>
      <c r="T3870" s="4" t="s">
        <v>7685</v>
      </c>
    </row>
    <row r="3871" spans="19:20" x14ac:dyDescent="0.15">
      <c r="S3871" s="4" t="s">
        <v>7686</v>
      </c>
      <c r="T3871" s="4" t="s">
        <v>7687</v>
      </c>
    </row>
    <row r="3872" spans="19:20" x14ac:dyDescent="0.15">
      <c r="S3872" s="4" t="s">
        <v>7688</v>
      </c>
      <c r="T3872" s="4" t="s">
        <v>7689</v>
      </c>
    </row>
    <row r="3873" spans="19:20" x14ac:dyDescent="0.15">
      <c r="S3873" s="4" t="s">
        <v>7690</v>
      </c>
      <c r="T3873" s="4" t="s">
        <v>7691</v>
      </c>
    </row>
    <row r="3874" spans="19:20" x14ac:dyDescent="0.15">
      <c r="S3874" s="4" t="s">
        <v>7692</v>
      </c>
      <c r="T3874" s="4" t="s">
        <v>7693</v>
      </c>
    </row>
    <row r="3875" spans="19:20" x14ac:dyDescent="0.15">
      <c r="S3875" s="4" t="s">
        <v>7694</v>
      </c>
      <c r="T3875" s="4" t="s">
        <v>7695</v>
      </c>
    </row>
    <row r="3876" spans="19:20" x14ac:dyDescent="0.15">
      <c r="S3876" s="4" t="s">
        <v>7696</v>
      </c>
      <c r="T3876" s="4" t="s">
        <v>7697</v>
      </c>
    </row>
    <row r="3877" spans="19:20" x14ac:dyDescent="0.15">
      <c r="S3877" s="4" t="s">
        <v>7698</v>
      </c>
      <c r="T3877" s="4" t="s">
        <v>7699</v>
      </c>
    </row>
    <row r="3878" spans="19:20" x14ac:dyDescent="0.15">
      <c r="S3878" s="4" t="s">
        <v>7700</v>
      </c>
      <c r="T3878" s="4" t="s">
        <v>7701</v>
      </c>
    </row>
    <row r="3879" spans="19:20" x14ac:dyDescent="0.15">
      <c r="S3879" s="4" t="s">
        <v>7702</v>
      </c>
      <c r="T3879" s="4" t="s">
        <v>7703</v>
      </c>
    </row>
    <row r="3880" spans="19:20" x14ac:dyDescent="0.15">
      <c r="S3880" s="4" t="s">
        <v>7704</v>
      </c>
      <c r="T3880" s="4" t="s">
        <v>7705</v>
      </c>
    </row>
    <row r="3881" spans="19:20" x14ac:dyDescent="0.15">
      <c r="S3881" s="4" t="s">
        <v>7706</v>
      </c>
      <c r="T3881" s="4" t="s">
        <v>7707</v>
      </c>
    </row>
    <row r="3882" spans="19:20" x14ac:dyDescent="0.15">
      <c r="S3882" s="4" t="s">
        <v>7708</v>
      </c>
      <c r="T3882" s="4" t="s">
        <v>7709</v>
      </c>
    </row>
    <row r="3883" spans="19:20" x14ac:dyDescent="0.15">
      <c r="S3883" s="4" t="s">
        <v>7710</v>
      </c>
      <c r="T3883" s="4" t="s">
        <v>7711</v>
      </c>
    </row>
    <row r="3884" spans="19:20" x14ac:dyDescent="0.15">
      <c r="S3884" s="4" t="s">
        <v>7712</v>
      </c>
      <c r="T3884" s="4" t="s">
        <v>7713</v>
      </c>
    </row>
    <row r="3885" spans="19:20" x14ac:dyDescent="0.15">
      <c r="S3885" s="4" t="s">
        <v>7714</v>
      </c>
      <c r="T3885" s="4" t="s">
        <v>7715</v>
      </c>
    </row>
    <row r="3886" spans="19:20" x14ac:dyDescent="0.15">
      <c r="S3886" s="4" t="s">
        <v>7716</v>
      </c>
      <c r="T3886" s="4" t="s">
        <v>7717</v>
      </c>
    </row>
    <row r="3887" spans="19:20" x14ac:dyDescent="0.15">
      <c r="S3887" s="4" t="s">
        <v>7718</v>
      </c>
      <c r="T3887" s="4" t="s">
        <v>7719</v>
      </c>
    </row>
    <row r="3888" spans="19:20" x14ac:dyDescent="0.15">
      <c r="S3888" s="4" t="s">
        <v>7720</v>
      </c>
      <c r="T3888" s="4" t="s">
        <v>7721</v>
      </c>
    </row>
    <row r="3889" spans="19:20" ht="24" x14ac:dyDescent="0.15">
      <c r="S3889" s="4" t="s">
        <v>7722</v>
      </c>
      <c r="T3889" s="4" t="s">
        <v>7723</v>
      </c>
    </row>
    <row r="3890" spans="19:20" x14ac:dyDescent="0.15">
      <c r="S3890" s="4" t="s">
        <v>7724</v>
      </c>
      <c r="T3890" s="4" t="s">
        <v>7725</v>
      </c>
    </row>
    <row r="3891" spans="19:20" x14ac:dyDescent="0.15">
      <c r="S3891" s="4" t="s">
        <v>7726</v>
      </c>
      <c r="T3891" s="4" t="s">
        <v>7727</v>
      </c>
    </row>
    <row r="3892" spans="19:20" x14ac:dyDescent="0.15">
      <c r="S3892" s="4" t="s">
        <v>7728</v>
      </c>
      <c r="T3892" s="4" t="s">
        <v>7729</v>
      </c>
    </row>
    <row r="3893" spans="19:20" x14ac:dyDescent="0.15">
      <c r="S3893" s="4" t="s">
        <v>7730</v>
      </c>
      <c r="T3893" s="4" t="s">
        <v>7731</v>
      </c>
    </row>
    <row r="3894" spans="19:20" x14ac:dyDescent="0.15">
      <c r="S3894" s="4" t="s">
        <v>7732</v>
      </c>
      <c r="T3894" s="4" t="s">
        <v>7733</v>
      </c>
    </row>
    <row r="3895" spans="19:20" x14ac:dyDescent="0.15">
      <c r="S3895" s="4" t="s">
        <v>7734</v>
      </c>
      <c r="T3895" s="4" t="s">
        <v>7735</v>
      </c>
    </row>
    <row r="3896" spans="19:20" x14ac:dyDescent="0.15">
      <c r="S3896" s="4" t="s">
        <v>7736</v>
      </c>
      <c r="T3896" s="4" t="s">
        <v>7737</v>
      </c>
    </row>
    <row r="3897" spans="19:20" x14ac:dyDescent="0.15">
      <c r="S3897" s="4" t="s">
        <v>7738</v>
      </c>
      <c r="T3897" s="4" t="s">
        <v>7739</v>
      </c>
    </row>
    <row r="3898" spans="19:20" x14ac:dyDescent="0.15">
      <c r="S3898" s="4" t="s">
        <v>7740</v>
      </c>
      <c r="T3898" s="4" t="s">
        <v>7741</v>
      </c>
    </row>
    <row r="3899" spans="19:20" x14ac:dyDescent="0.15">
      <c r="S3899" s="4" t="s">
        <v>7742</v>
      </c>
      <c r="T3899" s="4" t="s">
        <v>7743</v>
      </c>
    </row>
    <row r="3900" spans="19:20" x14ac:dyDescent="0.15">
      <c r="S3900" s="4" t="s">
        <v>7744</v>
      </c>
      <c r="T3900" s="4" t="s">
        <v>7745</v>
      </c>
    </row>
    <row r="3901" spans="19:20" x14ac:dyDescent="0.15">
      <c r="S3901" s="4" t="s">
        <v>7746</v>
      </c>
      <c r="T3901" s="4" t="s">
        <v>7747</v>
      </c>
    </row>
    <row r="3902" spans="19:20" x14ac:dyDescent="0.15">
      <c r="S3902" s="4" t="s">
        <v>7748</v>
      </c>
      <c r="T3902" s="4" t="s">
        <v>7749</v>
      </c>
    </row>
    <row r="3903" spans="19:20" x14ac:dyDescent="0.15">
      <c r="S3903" s="4" t="s">
        <v>7750</v>
      </c>
      <c r="T3903" s="4" t="s">
        <v>7751</v>
      </c>
    </row>
    <row r="3904" spans="19:20" x14ac:dyDescent="0.15">
      <c r="S3904" s="4" t="s">
        <v>7752</v>
      </c>
      <c r="T3904" s="4" t="s">
        <v>7753</v>
      </c>
    </row>
    <row r="3905" spans="19:20" x14ac:dyDescent="0.15">
      <c r="S3905" s="4" t="s">
        <v>7754</v>
      </c>
      <c r="T3905" s="4" t="s">
        <v>7755</v>
      </c>
    </row>
    <row r="3906" spans="19:20" x14ac:dyDescent="0.15">
      <c r="S3906" s="4" t="s">
        <v>7756</v>
      </c>
      <c r="T3906" s="4" t="s">
        <v>7757</v>
      </c>
    </row>
    <row r="3907" spans="19:20" x14ac:dyDescent="0.15">
      <c r="S3907" s="4" t="s">
        <v>7758</v>
      </c>
      <c r="T3907" s="4" t="s">
        <v>7759</v>
      </c>
    </row>
    <row r="3908" spans="19:20" x14ac:dyDescent="0.15">
      <c r="S3908" s="4" t="s">
        <v>7760</v>
      </c>
      <c r="T3908" s="4" t="s">
        <v>7761</v>
      </c>
    </row>
    <row r="3909" spans="19:20" x14ac:dyDescent="0.15">
      <c r="S3909" s="4" t="s">
        <v>7762</v>
      </c>
      <c r="T3909" s="4" t="s">
        <v>7763</v>
      </c>
    </row>
    <row r="3910" spans="19:20" x14ac:dyDescent="0.15">
      <c r="S3910" s="4" t="s">
        <v>7764</v>
      </c>
      <c r="T3910" s="4" t="s">
        <v>7765</v>
      </c>
    </row>
    <row r="3911" spans="19:20" x14ac:dyDescent="0.15">
      <c r="S3911" s="4" t="s">
        <v>7766</v>
      </c>
      <c r="T3911" s="4" t="s">
        <v>7767</v>
      </c>
    </row>
    <row r="3912" spans="19:20" x14ac:dyDescent="0.15">
      <c r="S3912" s="4" t="s">
        <v>7768</v>
      </c>
      <c r="T3912" s="4" t="s">
        <v>7769</v>
      </c>
    </row>
    <row r="3913" spans="19:20" x14ac:dyDescent="0.15">
      <c r="S3913" s="4" t="s">
        <v>7770</v>
      </c>
      <c r="T3913" s="4" t="s">
        <v>7771</v>
      </c>
    </row>
    <row r="3914" spans="19:20" x14ac:dyDescent="0.15">
      <c r="S3914" s="4" t="s">
        <v>7772</v>
      </c>
      <c r="T3914" s="4" t="s">
        <v>7773</v>
      </c>
    </row>
    <row r="3915" spans="19:20" x14ac:dyDescent="0.15">
      <c r="S3915" s="4" t="s">
        <v>7774</v>
      </c>
      <c r="T3915" s="4" t="s">
        <v>7775</v>
      </c>
    </row>
    <row r="3916" spans="19:20" x14ac:dyDescent="0.15">
      <c r="S3916" s="4" t="s">
        <v>7776</v>
      </c>
      <c r="T3916" s="4" t="s">
        <v>7777</v>
      </c>
    </row>
    <row r="3917" spans="19:20" x14ac:dyDescent="0.15">
      <c r="S3917" s="4" t="s">
        <v>7778</v>
      </c>
      <c r="T3917" s="4" t="s">
        <v>7779</v>
      </c>
    </row>
    <row r="3918" spans="19:20" x14ac:dyDescent="0.15">
      <c r="S3918" s="4" t="s">
        <v>7780</v>
      </c>
      <c r="T3918" s="4" t="s">
        <v>7781</v>
      </c>
    </row>
    <row r="3919" spans="19:20" x14ac:dyDescent="0.15">
      <c r="S3919" s="4" t="s">
        <v>7782</v>
      </c>
      <c r="T3919" s="4" t="s">
        <v>7783</v>
      </c>
    </row>
    <row r="3920" spans="19:20" x14ac:dyDescent="0.15">
      <c r="S3920" s="4" t="s">
        <v>7784</v>
      </c>
      <c r="T3920" s="4" t="s">
        <v>7785</v>
      </c>
    </row>
    <row r="3921" spans="19:20" x14ac:dyDescent="0.15">
      <c r="S3921" s="4" t="s">
        <v>7786</v>
      </c>
      <c r="T3921" s="4" t="s">
        <v>7787</v>
      </c>
    </row>
    <row r="3922" spans="19:20" x14ac:dyDescent="0.15">
      <c r="S3922" s="4" t="s">
        <v>7788</v>
      </c>
      <c r="T3922" s="4" t="s">
        <v>7789</v>
      </c>
    </row>
    <row r="3923" spans="19:20" x14ac:dyDescent="0.15">
      <c r="S3923" s="4" t="s">
        <v>7790</v>
      </c>
      <c r="T3923" s="4" t="s">
        <v>7791</v>
      </c>
    </row>
    <row r="3924" spans="19:20" x14ac:dyDescent="0.15">
      <c r="S3924" s="4" t="s">
        <v>7792</v>
      </c>
      <c r="T3924" s="4" t="s">
        <v>7793</v>
      </c>
    </row>
    <row r="3925" spans="19:20" x14ac:dyDescent="0.15">
      <c r="S3925" s="4" t="s">
        <v>7794</v>
      </c>
      <c r="T3925" s="4" t="s">
        <v>7795</v>
      </c>
    </row>
    <row r="3926" spans="19:20" x14ac:dyDescent="0.15">
      <c r="S3926" s="4" t="s">
        <v>7796</v>
      </c>
      <c r="T3926" s="4" t="s">
        <v>7797</v>
      </c>
    </row>
    <row r="3927" spans="19:20" x14ac:dyDescent="0.15">
      <c r="S3927" s="4" t="s">
        <v>7798</v>
      </c>
      <c r="T3927" s="4" t="s">
        <v>7799</v>
      </c>
    </row>
    <row r="3928" spans="19:20" x14ac:dyDescent="0.15">
      <c r="S3928" s="4" t="s">
        <v>7800</v>
      </c>
      <c r="T3928" s="4" t="s">
        <v>7801</v>
      </c>
    </row>
    <row r="3929" spans="19:20" x14ac:dyDescent="0.15">
      <c r="S3929" s="4" t="s">
        <v>7802</v>
      </c>
      <c r="T3929" s="4" t="s">
        <v>7803</v>
      </c>
    </row>
    <row r="3930" spans="19:20" x14ac:dyDescent="0.15">
      <c r="S3930" s="4" t="s">
        <v>7804</v>
      </c>
      <c r="T3930" s="4" t="s">
        <v>7805</v>
      </c>
    </row>
    <row r="3931" spans="19:20" x14ac:dyDescent="0.15">
      <c r="S3931" s="4" t="s">
        <v>7806</v>
      </c>
      <c r="T3931" s="4" t="s">
        <v>3434</v>
      </c>
    </row>
    <row r="3932" spans="19:20" x14ac:dyDescent="0.15">
      <c r="S3932" s="4" t="s">
        <v>7807</v>
      </c>
      <c r="T3932" s="4" t="s">
        <v>7808</v>
      </c>
    </row>
    <row r="3933" spans="19:20" x14ac:dyDescent="0.15">
      <c r="S3933" s="4" t="s">
        <v>7809</v>
      </c>
      <c r="T3933" s="4" t="s">
        <v>7810</v>
      </c>
    </row>
    <row r="3934" spans="19:20" x14ac:dyDescent="0.15">
      <c r="S3934" s="4" t="s">
        <v>7811</v>
      </c>
      <c r="T3934" s="4" t="s">
        <v>7812</v>
      </c>
    </row>
    <row r="3935" spans="19:20" x14ac:dyDescent="0.15">
      <c r="S3935" s="4" t="s">
        <v>7813</v>
      </c>
      <c r="T3935" s="4" t="s">
        <v>7814</v>
      </c>
    </row>
    <row r="3936" spans="19:20" x14ac:dyDescent="0.15">
      <c r="S3936" s="4" t="s">
        <v>7815</v>
      </c>
      <c r="T3936" s="4" t="s">
        <v>7816</v>
      </c>
    </row>
    <row r="3937" spans="19:20" x14ac:dyDescent="0.15">
      <c r="S3937" s="4" t="s">
        <v>7817</v>
      </c>
      <c r="T3937" s="4" t="s">
        <v>7818</v>
      </c>
    </row>
    <row r="3938" spans="19:20" x14ac:dyDescent="0.15">
      <c r="S3938" s="4" t="s">
        <v>7819</v>
      </c>
      <c r="T3938" s="4" t="s">
        <v>7820</v>
      </c>
    </row>
    <row r="3939" spans="19:20" x14ac:dyDescent="0.15">
      <c r="S3939" s="4" t="s">
        <v>7821</v>
      </c>
      <c r="T3939" s="4" t="s">
        <v>7822</v>
      </c>
    </row>
    <row r="3940" spans="19:20" x14ac:dyDescent="0.15">
      <c r="S3940" s="4" t="s">
        <v>7823</v>
      </c>
      <c r="T3940" s="4" t="s">
        <v>7824</v>
      </c>
    </row>
    <row r="3941" spans="19:20" x14ac:dyDescent="0.15">
      <c r="S3941" s="4" t="s">
        <v>7825</v>
      </c>
      <c r="T3941" s="4" t="s">
        <v>7826</v>
      </c>
    </row>
    <row r="3942" spans="19:20" x14ac:dyDescent="0.15">
      <c r="S3942" s="4" t="s">
        <v>7827</v>
      </c>
      <c r="T3942" s="4" t="s">
        <v>7828</v>
      </c>
    </row>
    <row r="3943" spans="19:20" x14ac:dyDescent="0.15">
      <c r="S3943" s="4" t="s">
        <v>7829</v>
      </c>
      <c r="T3943" s="4" t="s">
        <v>7830</v>
      </c>
    </row>
    <row r="3944" spans="19:20" x14ac:dyDescent="0.15">
      <c r="S3944" s="4" t="s">
        <v>7831</v>
      </c>
      <c r="T3944" s="4" t="s">
        <v>7832</v>
      </c>
    </row>
    <row r="3945" spans="19:20" x14ac:dyDescent="0.15">
      <c r="S3945" s="4" t="s">
        <v>7833</v>
      </c>
      <c r="T3945" s="4" t="s">
        <v>7834</v>
      </c>
    </row>
    <row r="3946" spans="19:20" x14ac:dyDescent="0.15">
      <c r="S3946" s="4" t="s">
        <v>7835</v>
      </c>
      <c r="T3946" s="4" t="s">
        <v>7836</v>
      </c>
    </row>
    <row r="3947" spans="19:20" x14ac:dyDescent="0.15">
      <c r="S3947" s="4" t="s">
        <v>7837</v>
      </c>
      <c r="T3947" s="4" t="s">
        <v>7838</v>
      </c>
    </row>
    <row r="3948" spans="19:20" x14ac:dyDescent="0.15">
      <c r="S3948" s="4" t="s">
        <v>7839</v>
      </c>
      <c r="T3948" s="4" t="s">
        <v>7840</v>
      </c>
    </row>
    <row r="3949" spans="19:20" x14ac:dyDescent="0.15">
      <c r="S3949" s="4" t="s">
        <v>7841</v>
      </c>
      <c r="T3949" s="4" t="s">
        <v>7842</v>
      </c>
    </row>
    <row r="3950" spans="19:20" x14ac:dyDescent="0.15">
      <c r="S3950" s="4" t="s">
        <v>7843</v>
      </c>
      <c r="T3950" s="4" t="s">
        <v>7844</v>
      </c>
    </row>
    <row r="3951" spans="19:20" x14ac:dyDescent="0.15">
      <c r="S3951" s="4" t="s">
        <v>7845</v>
      </c>
      <c r="T3951" s="4" t="s">
        <v>7846</v>
      </c>
    </row>
    <row r="3952" spans="19:20" x14ac:dyDescent="0.15">
      <c r="S3952" s="4" t="s">
        <v>7847</v>
      </c>
      <c r="T3952" s="4" t="s">
        <v>7848</v>
      </c>
    </row>
    <row r="3953" spans="19:20" x14ac:dyDescent="0.15">
      <c r="S3953" s="4" t="s">
        <v>7849</v>
      </c>
      <c r="T3953" s="4" t="s">
        <v>7850</v>
      </c>
    </row>
    <row r="3954" spans="19:20" x14ac:dyDescent="0.15">
      <c r="S3954" s="4" t="s">
        <v>7851</v>
      </c>
      <c r="T3954" s="4" t="s">
        <v>7852</v>
      </c>
    </row>
    <row r="3955" spans="19:20" x14ac:dyDescent="0.15">
      <c r="S3955" s="4" t="s">
        <v>7853</v>
      </c>
      <c r="T3955" s="4" t="s">
        <v>7854</v>
      </c>
    </row>
    <row r="3956" spans="19:20" x14ac:dyDescent="0.15">
      <c r="S3956" s="4" t="s">
        <v>7855</v>
      </c>
      <c r="T3956" s="4" t="s">
        <v>7856</v>
      </c>
    </row>
    <row r="3957" spans="19:20" x14ac:dyDescent="0.15">
      <c r="S3957" s="4" t="s">
        <v>7857</v>
      </c>
      <c r="T3957" s="4" t="s">
        <v>7858</v>
      </c>
    </row>
    <row r="3958" spans="19:20" x14ac:dyDescent="0.15">
      <c r="S3958" s="4" t="s">
        <v>7859</v>
      </c>
      <c r="T3958" s="4" t="s">
        <v>7860</v>
      </c>
    </row>
    <row r="3959" spans="19:20" x14ac:dyDescent="0.15">
      <c r="S3959" s="4" t="s">
        <v>7861</v>
      </c>
      <c r="T3959" s="4" t="s">
        <v>7862</v>
      </c>
    </row>
    <row r="3960" spans="19:20" x14ac:dyDescent="0.15">
      <c r="S3960" s="4" t="s">
        <v>7863</v>
      </c>
      <c r="T3960" s="4" t="s">
        <v>7864</v>
      </c>
    </row>
    <row r="3961" spans="19:20" x14ac:dyDescent="0.15">
      <c r="S3961" s="4" t="s">
        <v>7865</v>
      </c>
      <c r="T3961" s="4" t="s">
        <v>7866</v>
      </c>
    </row>
    <row r="3962" spans="19:20" x14ac:dyDescent="0.15">
      <c r="S3962" s="4" t="s">
        <v>7867</v>
      </c>
      <c r="T3962" s="4" t="s">
        <v>7868</v>
      </c>
    </row>
    <row r="3963" spans="19:20" x14ac:dyDescent="0.15">
      <c r="S3963" s="4" t="s">
        <v>7869</v>
      </c>
      <c r="T3963" s="4" t="s">
        <v>7870</v>
      </c>
    </row>
    <row r="3964" spans="19:20" x14ac:dyDescent="0.15">
      <c r="S3964" s="4" t="s">
        <v>7871</v>
      </c>
      <c r="T3964" s="4" t="s">
        <v>7872</v>
      </c>
    </row>
    <row r="3965" spans="19:20" x14ac:dyDescent="0.15">
      <c r="S3965" s="4" t="s">
        <v>7873</v>
      </c>
      <c r="T3965" s="4" t="s">
        <v>7874</v>
      </c>
    </row>
    <row r="3966" spans="19:20" x14ac:dyDescent="0.15">
      <c r="S3966" s="4" t="s">
        <v>7875</v>
      </c>
      <c r="T3966" s="4" t="s">
        <v>5025</v>
      </c>
    </row>
    <row r="3967" spans="19:20" x14ac:dyDescent="0.15">
      <c r="S3967" s="4" t="s">
        <v>7876</v>
      </c>
      <c r="T3967" s="4" t="s">
        <v>7877</v>
      </c>
    </row>
    <row r="3968" spans="19:20" x14ac:dyDescent="0.15">
      <c r="S3968" s="4" t="s">
        <v>7878</v>
      </c>
      <c r="T3968" s="4" t="s">
        <v>7879</v>
      </c>
    </row>
    <row r="3969" spans="19:20" x14ac:dyDescent="0.15">
      <c r="S3969" s="4" t="s">
        <v>7880</v>
      </c>
      <c r="T3969" s="4" t="s">
        <v>7881</v>
      </c>
    </row>
    <row r="3970" spans="19:20" x14ac:dyDescent="0.15">
      <c r="S3970" s="4" t="s">
        <v>7882</v>
      </c>
      <c r="T3970" s="4" t="s">
        <v>7883</v>
      </c>
    </row>
    <row r="3971" spans="19:20" x14ac:dyDescent="0.15">
      <c r="S3971" s="4" t="s">
        <v>7884</v>
      </c>
      <c r="T3971" s="4" t="s">
        <v>7885</v>
      </c>
    </row>
    <row r="3972" spans="19:20" x14ac:dyDescent="0.15">
      <c r="S3972" s="4" t="s">
        <v>7886</v>
      </c>
      <c r="T3972" s="4" t="s">
        <v>7887</v>
      </c>
    </row>
    <row r="3973" spans="19:20" x14ac:dyDescent="0.15">
      <c r="S3973" s="4" t="s">
        <v>7888</v>
      </c>
      <c r="T3973" s="4" t="s">
        <v>7889</v>
      </c>
    </row>
    <row r="3974" spans="19:20" x14ac:dyDescent="0.15">
      <c r="S3974" s="4" t="s">
        <v>7890</v>
      </c>
      <c r="T3974" s="4" t="s">
        <v>7891</v>
      </c>
    </row>
    <row r="3975" spans="19:20" x14ac:dyDescent="0.15">
      <c r="S3975" s="4" t="s">
        <v>7892</v>
      </c>
      <c r="T3975" s="4" t="s">
        <v>7893</v>
      </c>
    </row>
    <row r="3976" spans="19:20" x14ac:dyDescent="0.15">
      <c r="S3976" s="4" t="s">
        <v>7894</v>
      </c>
      <c r="T3976" s="4" t="s">
        <v>7895</v>
      </c>
    </row>
    <row r="3977" spans="19:20" x14ac:dyDescent="0.15">
      <c r="S3977" s="4" t="s">
        <v>7896</v>
      </c>
      <c r="T3977" s="4" t="s">
        <v>7897</v>
      </c>
    </row>
    <row r="3978" spans="19:20" ht="24" x14ac:dyDescent="0.15">
      <c r="S3978" s="4" t="s">
        <v>7898</v>
      </c>
      <c r="T3978" s="4" t="s">
        <v>7899</v>
      </c>
    </row>
    <row r="3979" spans="19:20" x14ac:dyDescent="0.15">
      <c r="S3979" s="4" t="s">
        <v>7900</v>
      </c>
      <c r="T3979" s="4" t="s">
        <v>7901</v>
      </c>
    </row>
    <row r="3980" spans="19:20" x14ac:dyDescent="0.15">
      <c r="S3980" s="4" t="s">
        <v>7902</v>
      </c>
      <c r="T3980" s="4" t="s">
        <v>7903</v>
      </c>
    </row>
    <row r="3981" spans="19:20" x14ac:dyDescent="0.15">
      <c r="S3981" s="4" t="s">
        <v>7904</v>
      </c>
      <c r="T3981" s="4" t="s">
        <v>7905</v>
      </c>
    </row>
    <row r="3982" spans="19:20" x14ac:dyDescent="0.15">
      <c r="S3982" s="4" t="s">
        <v>7906</v>
      </c>
      <c r="T3982" s="4" t="s">
        <v>7907</v>
      </c>
    </row>
    <row r="3983" spans="19:20" x14ac:dyDescent="0.15">
      <c r="S3983" s="4" t="s">
        <v>7908</v>
      </c>
      <c r="T3983" s="4" t="s">
        <v>7909</v>
      </c>
    </row>
    <row r="3984" spans="19:20" x14ac:dyDescent="0.15">
      <c r="S3984" s="4" t="s">
        <v>7910</v>
      </c>
      <c r="T3984" s="4" t="s">
        <v>7911</v>
      </c>
    </row>
    <row r="3985" spans="19:20" x14ac:dyDescent="0.15">
      <c r="S3985" s="4" t="s">
        <v>7912</v>
      </c>
      <c r="T3985" s="4" t="s">
        <v>7913</v>
      </c>
    </row>
    <row r="3986" spans="19:20" x14ac:dyDescent="0.15">
      <c r="S3986" s="4" t="s">
        <v>7914</v>
      </c>
      <c r="T3986" s="4" t="s">
        <v>7915</v>
      </c>
    </row>
    <row r="3987" spans="19:20" x14ac:dyDescent="0.15">
      <c r="S3987" s="4" t="s">
        <v>7916</v>
      </c>
      <c r="T3987" s="4" t="s">
        <v>7917</v>
      </c>
    </row>
    <row r="3988" spans="19:20" x14ac:dyDescent="0.15">
      <c r="S3988" s="4" t="s">
        <v>7918</v>
      </c>
      <c r="T3988" s="4" t="s">
        <v>2838</v>
      </c>
    </row>
    <row r="3989" spans="19:20" x14ac:dyDescent="0.15">
      <c r="S3989" s="4" t="s">
        <v>7919</v>
      </c>
      <c r="T3989" s="4" t="s">
        <v>7920</v>
      </c>
    </row>
    <row r="3990" spans="19:20" x14ac:dyDescent="0.15">
      <c r="S3990" s="4" t="s">
        <v>7921</v>
      </c>
      <c r="T3990" s="4" t="s">
        <v>7922</v>
      </c>
    </row>
    <row r="3991" spans="19:20" x14ac:dyDescent="0.15">
      <c r="S3991" s="4" t="s">
        <v>7923</v>
      </c>
      <c r="T3991" s="4" t="s">
        <v>7924</v>
      </c>
    </row>
    <row r="3992" spans="19:20" x14ac:dyDescent="0.15">
      <c r="S3992" s="4" t="s">
        <v>7925</v>
      </c>
      <c r="T3992" s="4" t="s">
        <v>7926</v>
      </c>
    </row>
    <row r="3993" spans="19:20" x14ac:dyDescent="0.15">
      <c r="S3993" s="4" t="s">
        <v>7927</v>
      </c>
      <c r="T3993" s="4" t="s">
        <v>7928</v>
      </c>
    </row>
    <row r="3994" spans="19:20" x14ac:dyDescent="0.15">
      <c r="S3994" s="4" t="s">
        <v>7929</v>
      </c>
      <c r="T3994" s="4" t="s">
        <v>7930</v>
      </c>
    </row>
    <row r="3995" spans="19:20" x14ac:dyDescent="0.15">
      <c r="S3995" s="4" t="s">
        <v>7931</v>
      </c>
      <c r="T3995" s="4" t="s">
        <v>7932</v>
      </c>
    </row>
    <row r="3996" spans="19:20" x14ac:dyDescent="0.15">
      <c r="S3996" s="4" t="s">
        <v>7933</v>
      </c>
      <c r="T3996" s="4" t="s">
        <v>7934</v>
      </c>
    </row>
    <row r="3997" spans="19:20" x14ac:dyDescent="0.15">
      <c r="S3997" s="4" t="s">
        <v>7935</v>
      </c>
      <c r="T3997" s="4" t="s">
        <v>7936</v>
      </c>
    </row>
    <row r="3998" spans="19:20" x14ac:dyDescent="0.15">
      <c r="S3998" s="4" t="s">
        <v>7937</v>
      </c>
      <c r="T3998" s="4" t="s">
        <v>7938</v>
      </c>
    </row>
    <row r="3999" spans="19:20" x14ac:dyDescent="0.15">
      <c r="S3999" s="4" t="s">
        <v>7939</v>
      </c>
      <c r="T3999" s="4" t="s">
        <v>7940</v>
      </c>
    </row>
    <row r="4000" spans="19:20" x14ac:dyDescent="0.15">
      <c r="S4000" s="4" t="s">
        <v>7941</v>
      </c>
      <c r="T4000" s="4" t="s">
        <v>7942</v>
      </c>
    </row>
    <row r="4001" spans="19:20" x14ac:dyDescent="0.15">
      <c r="S4001" s="4" t="s">
        <v>7943</v>
      </c>
      <c r="T4001" s="4" t="s">
        <v>7944</v>
      </c>
    </row>
    <row r="4002" spans="19:20" x14ac:dyDescent="0.15">
      <c r="S4002" s="4" t="s">
        <v>7945</v>
      </c>
      <c r="T4002" s="4" t="s">
        <v>7946</v>
      </c>
    </row>
    <row r="4003" spans="19:20" x14ac:dyDescent="0.15">
      <c r="S4003" s="4" t="s">
        <v>7947</v>
      </c>
      <c r="T4003" s="4" t="s">
        <v>7948</v>
      </c>
    </row>
    <row r="4004" spans="19:20" x14ac:dyDescent="0.15">
      <c r="S4004" s="4" t="s">
        <v>7949</v>
      </c>
      <c r="T4004" s="4" t="s">
        <v>7950</v>
      </c>
    </row>
    <row r="4005" spans="19:20" x14ac:dyDescent="0.15">
      <c r="S4005" s="4" t="s">
        <v>7951</v>
      </c>
      <c r="T4005" s="4" t="s">
        <v>7952</v>
      </c>
    </row>
    <row r="4006" spans="19:20" x14ac:dyDescent="0.15">
      <c r="S4006" s="4" t="s">
        <v>7953</v>
      </c>
      <c r="T4006" s="4" t="s">
        <v>7954</v>
      </c>
    </row>
    <row r="4007" spans="19:20" x14ac:dyDescent="0.15">
      <c r="S4007" s="4" t="s">
        <v>7955</v>
      </c>
      <c r="T4007" s="4" t="s">
        <v>7956</v>
      </c>
    </row>
    <row r="4008" spans="19:20" x14ac:dyDescent="0.15">
      <c r="S4008" s="4" t="s">
        <v>7957</v>
      </c>
      <c r="T4008" s="4" t="s">
        <v>7958</v>
      </c>
    </row>
    <row r="4009" spans="19:20" x14ac:dyDescent="0.15">
      <c r="S4009" s="4" t="s">
        <v>7959</v>
      </c>
      <c r="T4009" s="4" t="s">
        <v>7960</v>
      </c>
    </row>
    <row r="4010" spans="19:20" x14ac:dyDescent="0.15">
      <c r="S4010" s="4" t="s">
        <v>7961</v>
      </c>
      <c r="T4010" s="4" t="s">
        <v>7962</v>
      </c>
    </row>
    <row r="4011" spans="19:20" x14ac:dyDescent="0.15">
      <c r="S4011" s="4" t="s">
        <v>7963</v>
      </c>
      <c r="T4011" s="4" t="s">
        <v>7964</v>
      </c>
    </row>
    <row r="4012" spans="19:20" x14ac:dyDescent="0.15">
      <c r="S4012" s="4" t="s">
        <v>7965</v>
      </c>
      <c r="T4012" s="4" t="s">
        <v>7966</v>
      </c>
    </row>
    <row r="4013" spans="19:20" x14ac:dyDescent="0.15">
      <c r="S4013" s="4" t="s">
        <v>7967</v>
      </c>
      <c r="T4013" s="4" t="s">
        <v>7968</v>
      </c>
    </row>
    <row r="4014" spans="19:20" x14ac:dyDescent="0.15">
      <c r="S4014" s="4" t="s">
        <v>7969</v>
      </c>
      <c r="T4014" s="4" t="s">
        <v>7970</v>
      </c>
    </row>
    <row r="4015" spans="19:20" x14ac:dyDescent="0.15">
      <c r="S4015" s="4" t="s">
        <v>7971</v>
      </c>
      <c r="T4015" s="4" t="s">
        <v>7972</v>
      </c>
    </row>
    <row r="4016" spans="19:20" x14ac:dyDescent="0.15">
      <c r="S4016" s="4" t="s">
        <v>7973</v>
      </c>
      <c r="T4016" s="4" t="s">
        <v>7974</v>
      </c>
    </row>
    <row r="4017" spans="19:20" x14ac:dyDescent="0.15">
      <c r="S4017" s="4" t="s">
        <v>7975</v>
      </c>
      <c r="T4017" s="4" t="s">
        <v>7976</v>
      </c>
    </row>
    <row r="4018" spans="19:20" x14ac:dyDescent="0.15">
      <c r="S4018" s="4" t="s">
        <v>7977</v>
      </c>
      <c r="T4018" s="4" t="s">
        <v>7978</v>
      </c>
    </row>
    <row r="4019" spans="19:20" x14ac:dyDescent="0.15">
      <c r="S4019" s="4" t="s">
        <v>7979</v>
      </c>
      <c r="T4019" s="4" t="s">
        <v>7980</v>
      </c>
    </row>
    <row r="4020" spans="19:20" x14ac:dyDescent="0.15">
      <c r="S4020" s="4" t="s">
        <v>7981</v>
      </c>
      <c r="T4020" s="4" t="s">
        <v>7982</v>
      </c>
    </row>
    <row r="4021" spans="19:20" x14ac:dyDescent="0.15">
      <c r="S4021" s="4" t="s">
        <v>7983</v>
      </c>
      <c r="T4021" s="4" t="s">
        <v>7984</v>
      </c>
    </row>
    <row r="4022" spans="19:20" x14ac:dyDescent="0.15">
      <c r="S4022" s="4" t="s">
        <v>7985</v>
      </c>
      <c r="T4022" s="4" t="s">
        <v>7986</v>
      </c>
    </row>
    <row r="4023" spans="19:20" x14ac:dyDescent="0.15">
      <c r="S4023" s="4" t="s">
        <v>7987</v>
      </c>
      <c r="T4023" s="4" t="s">
        <v>7988</v>
      </c>
    </row>
    <row r="4024" spans="19:20" x14ac:dyDescent="0.15">
      <c r="S4024" s="4" t="s">
        <v>7989</v>
      </c>
      <c r="T4024" s="4" t="s">
        <v>7990</v>
      </c>
    </row>
    <row r="4025" spans="19:20" x14ac:dyDescent="0.15">
      <c r="S4025" s="4" t="s">
        <v>7991</v>
      </c>
      <c r="T4025" s="4" t="s">
        <v>7992</v>
      </c>
    </row>
    <row r="4026" spans="19:20" x14ac:dyDescent="0.15">
      <c r="S4026" s="4" t="s">
        <v>7993</v>
      </c>
      <c r="T4026" s="4" t="s">
        <v>7994</v>
      </c>
    </row>
    <row r="4027" spans="19:20" x14ac:dyDescent="0.15">
      <c r="S4027" s="4" t="s">
        <v>7995</v>
      </c>
      <c r="T4027" s="4" t="s">
        <v>7996</v>
      </c>
    </row>
    <row r="4028" spans="19:20" x14ac:dyDescent="0.15">
      <c r="S4028" s="4" t="s">
        <v>7997</v>
      </c>
      <c r="T4028" s="4" t="s">
        <v>7998</v>
      </c>
    </row>
    <row r="4029" spans="19:20" x14ac:dyDescent="0.15">
      <c r="S4029" s="4" t="s">
        <v>7999</v>
      </c>
      <c r="T4029" s="4" t="s">
        <v>8000</v>
      </c>
    </row>
    <row r="4030" spans="19:20" x14ac:dyDescent="0.15">
      <c r="S4030" s="4" t="s">
        <v>8001</v>
      </c>
      <c r="T4030" s="4" t="s">
        <v>8002</v>
      </c>
    </row>
    <row r="4031" spans="19:20" x14ac:dyDescent="0.15">
      <c r="S4031" s="4" t="s">
        <v>8003</v>
      </c>
      <c r="T4031" s="4" t="s">
        <v>8004</v>
      </c>
    </row>
    <row r="4032" spans="19:20" x14ac:dyDescent="0.15">
      <c r="S4032" s="4" t="s">
        <v>8005</v>
      </c>
      <c r="T4032" s="4" t="s">
        <v>8006</v>
      </c>
    </row>
    <row r="4033" spans="19:20" x14ac:dyDescent="0.15">
      <c r="S4033" s="4" t="s">
        <v>8007</v>
      </c>
      <c r="T4033" s="4" t="s">
        <v>8008</v>
      </c>
    </row>
    <row r="4034" spans="19:20" x14ac:dyDescent="0.15">
      <c r="S4034" s="4" t="s">
        <v>8009</v>
      </c>
      <c r="T4034" s="4" t="s">
        <v>8010</v>
      </c>
    </row>
    <row r="4035" spans="19:20" x14ac:dyDescent="0.15">
      <c r="S4035" s="4" t="s">
        <v>8011</v>
      </c>
      <c r="T4035" s="4" t="s">
        <v>8012</v>
      </c>
    </row>
    <row r="4036" spans="19:20" x14ac:dyDescent="0.15">
      <c r="S4036" s="4" t="s">
        <v>8013</v>
      </c>
      <c r="T4036" s="4" t="s">
        <v>8014</v>
      </c>
    </row>
    <row r="4037" spans="19:20" x14ac:dyDescent="0.15">
      <c r="S4037" s="4" t="s">
        <v>8015</v>
      </c>
      <c r="T4037" s="4" t="s">
        <v>8016</v>
      </c>
    </row>
    <row r="4038" spans="19:20" x14ac:dyDescent="0.15">
      <c r="S4038" s="4" t="s">
        <v>8017</v>
      </c>
      <c r="T4038" s="4" t="s">
        <v>8018</v>
      </c>
    </row>
    <row r="4039" spans="19:20" x14ac:dyDescent="0.15">
      <c r="S4039" s="4" t="s">
        <v>8019</v>
      </c>
      <c r="T4039" s="4" t="s">
        <v>8020</v>
      </c>
    </row>
    <row r="4040" spans="19:20" x14ac:dyDescent="0.15">
      <c r="S4040" s="4" t="s">
        <v>8021</v>
      </c>
      <c r="T4040" s="4" t="s">
        <v>8022</v>
      </c>
    </row>
    <row r="4041" spans="19:20" x14ac:dyDescent="0.15">
      <c r="S4041" s="4" t="s">
        <v>8023</v>
      </c>
      <c r="T4041" s="4" t="s">
        <v>8024</v>
      </c>
    </row>
    <row r="4042" spans="19:20" x14ac:dyDescent="0.15">
      <c r="S4042" s="4" t="s">
        <v>8025</v>
      </c>
      <c r="T4042" s="4" t="s">
        <v>8026</v>
      </c>
    </row>
    <row r="4043" spans="19:20" x14ac:dyDescent="0.15">
      <c r="S4043" s="4" t="s">
        <v>8027</v>
      </c>
      <c r="T4043" s="4" t="s">
        <v>8028</v>
      </c>
    </row>
    <row r="4044" spans="19:20" x14ac:dyDescent="0.15">
      <c r="S4044" s="4" t="s">
        <v>8029</v>
      </c>
      <c r="T4044" s="4" t="s">
        <v>8030</v>
      </c>
    </row>
    <row r="4045" spans="19:20" x14ac:dyDescent="0.15">
      <c r="S4045" s="4" t="s">
        <v>8031</v>
      </c>
      <c r="T4045" s="4" t="s">
        <v>8032</v>
      </c>
    </row>
    <row r="4046" spans="19:20" x14ac:dyDescent="0.15">
      <c r="S4046" s="4" t="s">
        <v>8033</v>
      </c>
      <c r="T4046" s="4" t="s">
        <v>8034</v>
      </c>
    </row>
    <row r="4047" spans="19:20" x14ac:dyDescent="0.15">
      <c r="S4047" s="4" t="s">
        <v>8035</v>
      </c>
      <c r="T4047" s="4" t="s">
        <v>8036</v>
      </c>
    </row>
    <row r="4048" spans="19:20" x14ac:dyDescent="0.15">
      <c r="S4048" s="4" t="s">
        <v>8037</v>
      </c>
      <c r="T4048" s="4" t="s">
        <v>8038</v>
      </c>
    </row>
    <row r="4049" spans="19:20" x14ac:dyDescent="0.15">
      <c r="S4049" s="4" t="s">
        <v>8039</v>
      </c>
      <c r="T4049" s="4" t="s">
        <v>8040</v>
      </c>
    </row>
    <row r="4050" spans="19:20" x14ac:dyDescent="0.15">
      <c r="S4050" s="4" t="s">
        <v>8041</v>
      </c>
      <c r="T4050" s="4" t="s">
        <v>8042</v>
      </c>
    </row>
    <row r="4051" spans="19:20" x14ac:dyDescent="0.15">
      <c r="S4051" s="4" t="s">
        <v>8043</v>
      </c>
      <c r="T4051" s="4" t="s">
        <v>8044</v>
      </c>
    </row>
    <row r="4052" spans="19:20" x14ac:dyDescent="0.15">
      <c r="S4052" s="4" t="s">
        <v>8045</v>
      </c>
      <c r="T4052" s="4" t="s">
        <v>8046</v>
      </c>
    </row>
    <row r="4053" spans="19:20" x14ac:dyDescent="0.15">
      <c r="S4053" s="4" t="s">
        <v>8047</v>
      </c>
      <c r="T4053" s="4" t="s">
        <v>8048</v>
      </c>
    </row>
    <row r="4054" spans="19:20" x14ac:dyDescent="0.15">
      <c r="S4054" s="4" t="s">
        <v>8049</v>
      </c>
      <c r="T4054" s="4" t="s">
        <v>8050</v>
      </c>
    </row>
    <row r="4055" spans="19:20" x14ac:dyDescent="0.15">
      <c r="S4055" s="4" t="s">
        <v>8051</v>
      </c>
      <c r="T4055" s="4" t="s">
        <v>8052</v>
      </c>
    </row>
    <row r="4056" spans="19:20" x14ac:dyDescent="0.15">
      <c r="S4056" s="4" t="s">
        <v>8053</v>
      </c>
      <c r="T4056" s="4" t="s">
        <v>8054</v>
      </c>
    </row>
    <row r="4057" spans="19:20" x14ac:dyDescent="0.15">
      <c r="S4057" s="4" t="s">
        <v>8055</v>
      </c>
      <c r="T4057" s="4" t="s">
        <v>8056</v>
      </c>
    </row>
    <row r="4058" spans="19:20" x14ac:dyDescent="0.15">
      <c r="S4058" s="4" t="s">
        <v>8057</v>
      </c>
      <c r="T4058" s="4" t="s">
        <v>8058</v>
      </c>
    </row>
    <row r="4059" spans="19:20" x14ac:dyDescent="0.15">
      <c r="S4059" s="4" t="s">
        <v>8059</v>
      </c>
      <c r="T4059" s="4" t="s">
        <v>8060</v>
      </c>
    </row>
    <row r="4060" spans="19:20" x14ac:dyDescent="0.15">
      <c r="S4060" s="4" t="s">
        <v>8061</v>
      </c>
      <c r="T4060" s="4" t="s">
        <v>8062</v>
      </c>
    </row>
    <row r="4061" spans="19:20" x14ac:dyDescent="0.15">
      <c r="S4061" s="4" t="s">
        <v>8063</v>
      </c>
      <c r="T4061" s="4" t="s">
        <v>8064</v>
      </c>
    </row>
    <row r="4062" spans="19:20" x14ac:dyDescent="0.15">
      <c r="S4062" s="4" t="s">
        <v>8065</v>
      </c>
      <c r="T4062" s="4" t="s">
        <v>8066</v>
      </c>
    </row>
    <row r="4063" spans="19:20" x14ac:dyDescent="0.15">
      <c r="S4063" s="4" t="s">
        <v>8067</v>
      </c>
      <c r="T4063" s="4" t="s">
        <v>8068</v>
      </c>
    </row>
    <row r="4064" spans="19:20" x14ac:dyDescent="0.15">
      <c r="S4064" s="4" t="s">
        <v>8069</v>
      </c>
      <c r="T4064" s="4" t="s">
        <v>8070</v>
      </c>
    </row>
    <row r="4065" spans="19:20" x14ac:dyDescent="0.15">
      <c r="S4065" s="4" t="s">
        <v>8071</v>
      </c>
      <c r="T4065" s="4" t="s">
        <v>8072</v>
      </c>
    </row>
    <row r="4066" spans="19:20" x14ac:dyDescent="0.15">
      <c r="S4066" s="4" t="s">
        <v>8073</v>
      </c>
      <c r="T4066" s="4" t="s">
        <v>2866</v>
      </c>
    </row>
    <row r="4067" spans="19:20" x14ac:dyDescent="0.15">
      <c r="S4067" s="4" t="s">
        <v>8074</v>
      </c>
      <c r="T4067" s="4" t="s">
        <v>8075</v>
      </c>
    </row>
    <row r="4068" spans="19:20" x14ac:dyDescent="0.15">
      <c r="S4068" s="4" t="s">
        <v>8076</v>
      </c>
      <c r="T4068" s="4" t="s">
        <v>8077</v>
      </c>
    </row>
    <row r="4069" spans="19:20" x14ac:dyDescent="0.15">
      <c r="S4069" s="4" t="s">
        <v>8078</v>
      </c>
      <c r="T4069" s="4" t="s">
        <v>8079</v>
      </c>
    </row>
    <row r="4070" spans="19:20" x14ac:dyDescent="0.15">
      <c r="S4070" s="4" t="s">
        <v>8080</v>
      </c>
      <c r="T4070" s="4" t="s">
        <v>8081</v>
      </c>
    </row>
    <row r="4071" spans="19:20" x14ac:dyDescent="0.15">
      <c r="S4071" s="4" t="s">
        <v>8082</v>
      </c>
      <c r="T4071" s="4" t="s">
        <v>8083</v>
      </c>
    </row>
    <row r="4072" spans="19:20" x14ac:dyDescent="0.15">
      <c r="S4072" s="4" t="s">
        <v>8084</v>
      </c>
      <c r="T4072" s="4" t="s">
        <v>8085</v>
      </c>
    </row>
    <row r="4073" spans="19:20" x14ac:dyDescent="0.15">
      <c r="S4073" s="4" t="s">
        <v>8086</v>
      </c>
      <c r="T4073" s="4" t="s">
        <v>8087</v>
      </c>
    </row>
    <row r="4074" spans="19:20" x14ac:dyDescent="0.15">
      <c r="S4074" s="4" t="s">
        <v>8088</v>
      </c>
      <c r="T4074" s="4" t="s">
        <v>8089</v>
      </c>
    </row>
    <row r="4075" spans="19:20" x14ac:dyDescent="0.15">
      <c r="S4075" s="4" t="s">
        <v>8090</v>
      </c>
      <c r="T4075" s="4" t="s">
        <v>8091</v>
      </c>
    </row>
    <row r="4076" spans="19:20" x14ac:dyDescent="0.15">
      <c r="S4076" s="4" t="s">
        <v>8092</v>
      </c>
      <c r="T4076" s="4" t="s">
        <v>8093</v>
      </c>
    </row>
    <row r="4077" spans="19:20" x14ac:dyDescent="0.15">
      <c r="S4077" s="4" t="s">
        <v>8094</v>
      </c>
      <c r="T4077" s="4" t="s">
        <v>8095</v>
      </c>
    </row>
    <row r="4078" spans="19:20" x14ac:dyDescent="0.15">
      <c r="S4078" s="4" t="s">
        <v>8096</v>
      </c>
      <c r="T4078" s="4" t="s">
        <v>8097</v>
      </c>
    </row>
    <row r="4079" spans="19:20" x14ac:dyDescent="0.15">
      <c r="S4079" s="4" t="s">
        <v>8098</v>
      </c>
      <c r="T4079" s="4" t="s">
        <v>8099</v>
      </c>
    </row>
    <row r="4080" spans="19:20" x14ac:dyDescent="0.15">
      <c r="S4080" s="4" t="s">
        <v>8100</v>
      </c>
      <c r="T4080" s="4" t="s">
        <v>8101</v>
      </c>
    </row>
    <row r="4081" spans="19:20" x14ac:dyDescent="0.15">
      <c r="S4081" s="4" t="s">
        <v>8102</v>
      </c>
      <c r="T4081" s="4" t="s">
        <v>8103</v>
      </c>
    </row>
    <row r="4082" spans="19:20" x14ac:dyDescent="0.15">
      <c r="S4082" s="4" t="s">
        <v>8104</v>
      </c>
      <c r="T4082" s="4" t="s">
        <v>8105</v>
      </c>
    </row>
    <row r="4083" spans="19:20" x14ac:dyDescent="0.15">
      <c r="S4083" s="4" t="s">
        <v>8106</v>
      </c>
      <c r="T4083" s="4" t="s">
        <v>8107</v>
      </c>
    </row>
    <row r="4084" spans="19:20" x14ac:dyDescent="0.15">
      <c r="S4084" s="4" t="s">
        <v>8108</v>
      </c>
      <c r="T4084" s="4" t="s">
        <v>8109</v>
      </c>
    </row>
    <row r="4085" spans="19:20" x14ac:dyDescent="0.15">
      <c r="S4085" s="4" t="s">
        <v>8110</v>
      </c>
      <c r="T4085" s="4" t="s">
        <v>8111</v>
      </c>
    </row>
    <row r="4086" spans="19:20" x14ac:dyDescent="0.15">
      <c r="S4086" s="4" t="s">
        <v>8112</v>
      </c>
      <c r="T4086" s="4" t="s">
        <v>8113</v>
      </c>
    </row>
    <row r="4087" spans="19:20" x14ac:dyDescent="0.15">
      <c r="S4087" s="4" t="s">
        <v>8114</v>
      </c>
      <c r="T4087" s="4" t="s">
        <v>8115</v>
      </c>
    </row>
    <row r="4088" spans="19:20" x14ac:dyDescent="0.15">
      <c r="S4088" s="4" t="s">
        <v>8116</v>
      </c>
      <c r="T4088" s="4" t="s">
        <v>8117</v>
      </c>
    </row>
    <row r="4089" spans="19:20" x14ac:dyDescent="0.15">
      <c r="S4089" s="4" t="s">
        <v>8118</v>
      </c>
      <c r="T4089" s="4" t="s">
        <v>8119</v>
      </c>
    </row>
    <row r="4090" spans="19:20" x14ac:dyDescent="0.15">
      <c r="S4090" s="4" t="s">
        <v>8120</v>
      </c>
      <c r="T4090" s="4" t="s">
        <v>8121</v>
      </c>
    </row>
    <row r="4091" spans="19:20" x14ac:dyDescent="0.15">
      <c r="S4091" s="4" t="s">
        <v>8122</v>
      </c>
      <c r="T4091" s="4" t="s">
        <v>8123</v>
      </c>
    </row>
    <row r="4092" spans="19:20" x14ac:dyDescent="0.15">
      <c r="S4092" s="4" t="s">
        <v>8124</v>
      </c>
      <c r="T4092" s="4" t="s">
        <v>8125</v>
      </c>
    </row>
    <row r="4093" spans="19:20" x14ac:dyDescent="0.15">
      <c r="S4093" s="4" t="s">
        <v>8126</v>
      </c>
      <c r="T4093" s="4" t="s">
        <v>8127</v>
      </c>
    </row>
    <row r="4094" spans="19:20" x14ac:dyDescent="0.15">
      <c r="S4094" s="4" t="s">
        <v>8128</v>
      </c>
      <c r="T4094" s="4" t="s">
        <v>8129</v>
      </c>
    </row>
    <row r="4095" spans="19:20" x14ac:dyDescent="0.15">
      <c r="S4095" s="4" t="s">
        <v>8130</v>
      </c>
      <c r="T4095" s="4" t="s">
        <v>8131</v>
      </c>
    </row>
    <row r="4096" spans="19:20" x14ac:dyDescent="0.15">
      <c r="S4096" s="4" t="s">
        <v>8132</v>
      </c>
      <c r="T4096" s="4" t="s">
        <v>8133</v>
      </c>
    </row>
    <row r="4097" spans="19:20" x14ac:dyDescent="0.15">
      <c r="S4097" s="4" t="s">
        <v>8134</v>
      </c>
      <c r="T4097" s="4" t="s">
        <v>8135</v>
      </c>
    </row>
    <row r="4098" spans="19:20" x14ac:dyDescent="0.15">
      <c r="S4098" s="4" t="s">
        <v>8136</v>
      </c>
      <c r="T4098" s="4" t="s">
        <v>8137</v>
      </c>
    </row>
    <row r="4099" spans="19:20" x14ac:dyDescent="0.15">
      <c r="S4099" s="4" t="s">
        <v>8138</v>
      </c>
      <c r="T4099" s="4" t="s">
        <v>8139</v>
      </c>
    </row>
    <row r="4100" spans="19:20" x14ac:dyDescent="0.15">
      <c r="S4100" s="4" t="s">
        <v>8140</v>
      </c>
      <c r="T4100" s="4" t="s">
        <v>8141</v>
      </c>
    </row>
    <row r="4101" spans="19:20" x14ac:dyDescent="0.15">
      <c r="S4101" s="4" t="s">
        <v>8142</v>
      </c>
      <c r="T4101" s="4" t="s">
        <v>8143</v>
      </c>
    </row>
    <row r="4102" spans="19:20" x14ac:dyDescent="0.15">
      <c r="S4102" s="4" t="s">
        <v>8144</v>
      </c>
      <c r="T4102" s="4" t="s">
        <v>8145</v>
      </c>
    </row>
    <row r="4103" spans="19:20" x14ac:dyDescent="0.15">
      <c r="S4103" s="4" t="s">
        <v>8146</v>
      </c>
      <c r="T4103" s="4" t="s">
        <v>8147</v>
      </c>
    </row>
    <row r="4104" spans="19:20" x14ac:dyDescent="0.15">
      <c r="S4104" s="4" t="s">
        <v>8148</v>
      </c>
      <c r="T4104" s="4" t="s">
        <v>8149</v>
      </c>
    </row>
    <row r="4105" spans="19:20" x14ac:dyDescent="0.15">
      <c r="S4105" s="4" t="s">
        <v>8150</v>
      </c>
      <c r="T4105" s="4" t="s">
        <v>8151</v>
      </c>
    </row>
    <row r="4106" spans="19:20" x14ac:dyDescent="0.15">
      <c r="S4106" s="4" t="s">
        <v>8152</v>
      </c>
      <c r="T4106" s="4" t="s">
        <v>8153</v>
      </c>
    </row>
    <row r="4107" spans="19:20" x14ac:dyDescent="0.15">
      <c r="S4107" s="4" t="s">
        <v>8154</v>
      </c>
      <c r="T4107" s="4" t="s">
        <v>8155</v>
      </c>
    </row>
    <row r="4108" spans="19:20" x14ac:dyDescent="0.15">
      <c r="S4108" s="4" t="s">
        <v>8156</v>
      </c>
      <c r="T4108" s="4" t="s">
        <v>8157</v>
      </c>
    </row>
    <row r="4109" spans="19:20" x14ac:dyDescent="0.15">
      <c r="S4109" s="4" t="s">
        <v>8158</v>
      </c>
      <c r="T4109" s="4" t="s">
        <v>8159</v>
      </c>
    </row>
    <row r="4110" spans="19:20" x14ac:dyDescent="0.15">
      <c r="S4110" s="4" t="s">
        <v>8160</v>
      </c>
      <c r="T4110" s="4" t="s">
        <v>8161</v>
      </c>
    </row>
    <row r="4111" spans="19:20" x14ac:dyDescent="0.15">
      <c r="S4111" s="4" t="s">
        <v>8162</v>
      </c>
      <c r="T4111" s="4" t="s">
        <v>8163</v>
      </c>
    </row>
    <row r="4112" spans="19:20" x14ac:dyDescent="0.15">
      <c r="S4112" s="4" t="s">
        <v>8164</v>
      </c>
      <c r="T4112" s="4" t="s">
        <v>8165</v>
      </c>
    </row>
    <row r="4113" spans="19:20" x14ac:dyDescent="0.15">
      <c r="S4113" s="4" t="s">
        <v>8166</v>
      </c>
      <c r="T4113" s="4" t="s">
        <v>8167</v>
      </c>
    </row>
    <row r="4114" spans="19:20" x14ac:dyDescent="0.15">
      <c r="S4114" s="4" t="s">
        <v>8168</v>
      </c>
      <c r="T4114" s="4" t="s">
        <v>8169</v>
      </c>
    </row>
    <row r="4115" spans="19:20" x14ac:dyDescent="0.15">
      <c r="S4115" s="4" t="s">
        <v>8170</v>
      </c>
      <c r="T4115" s="4" t="s">
        <v>8171</v>
      </c>
    </row>
    <row r="4116" spans="19:20" x14ac:dyDescent="0.15">
      <c r="S4116" s="4" t="s">
        <v>8172</v>
      </c>
      <c r="T4116" s="4" t="s">
        <v>8173</v>
      </c>
    </row>
    <row r="4117" spans="19:20" x14ac:dyDescent="0.15">
      <c r="S4117" s="4" t="s">
        <v>8174</v>
      </c>
      <c r="T4117" s="4" t="s">
        <v>8175</v>
      </c>
    </row>
    <row r="4118" spans="19:20" x14ac:dyDescent="0.15">
      <c r="S4118" s="4" t="s">
        <v>8176</v>
      </c>
      <c r="T4118" s="4" t="s">
        <v>8177</v>
      </c>
    </row>
    <row r="4119" spans="19:20" x14ac:dyDescent="0.15">
      <c r="S4119" s="4" t="s">
        <v>8178</v>
      </c>
      <c r="T4119" s="4" t="s">
        <v>8179</v>
      </c>
    </row>
    <row r="4120" spans="19:20" x14ac:dyDescent="0.15">
      <c r="S4120" s="4" t="s">
        <v>8180</v>
      </c>
      <c r="T4120" s="4" t="s">
        <v>8181</v>
      </c>
    </row>
    <row r="4121" spans="19:20" x14ac:dyDescent="0.15">
      <c r="S4121" s="4" t="s">
        <v>8182</v>
      </c>
      <c r="T4121" s="4" t="s">
        <v>8183</v>
      </c>
    </row>
    <row r="4122" spans="19:20" x14ac:dyDescent="0.15">
      <c r="S4122" s="4" t="s">
        <v>8184</v>
      </c>
      <c r="T4122" s="4" t="s">
        <v>8185</v>
      </c>
    </row>
    <row r="4123" spans="19:20" x14ac:dyDescent="0.15">
      <c r="S4123" s="4" t="s">
        <v>8186</v>
      </c>
      <c r="T4123" s="4" t="s">
        <v>8187</v>
      </c>
    </row>
    <row r="4124" spans="19:20" x14ac:dyDescent="0.15">
      <c r="S4124" s="4" t="s">
        <v>8188</v>
      </c>
      <c r="T4124" s="4" t="s">
        <v>8189</v>
      </c>
    </row>
    <row r="4125" spans="19:20" x14ac:dyDescent="0.15">
      <c r="S4125" s="4" t="s">
        <v>8190</v>
      </c>
      <c r="T4125" s="4" t="s">
        <v>8191</v>
      </c>
    </row>
    <row r="4126" spans="19:20" x14ac:dyDescent="0.15">
      <c r="S4126" s="4" t="s">
        <v>8192</v>
      </c>
      <c r="T4126" s="4" t="s">
        <v>8193</v>
      </c>
    </row>
    <row r="4127" spans="19:20" x14ac:dyDescent="0.15">
      <c r="S4127" s="4" t="s">
        <v>8194</v>
      </c>
      <c r="T4127" s="4" t="s">
        <v>8195</v>
      </c>
    </row>
    <row r="4128" spans="19:20" x14ac:dyDescent="0.15">
      <c r="S4128" s="4" t="s">
        <v>8196</v>
      </c>
      <c r="T4128" s="4" t="s">
        <v>8197</v>
      </c>
    </row>
    <row r="4129" spans="19:20" x14ac:dyDescent="0.15">
      <c r="S4129" s="4" t="s">
        <v>8198</v>
      </c>
      <c r="T4129" s="4" t="s">
        <v>8199</v>
      </c>
    </row>
    <row r="4130" spans="19:20" x14ac:dyDescent="0.15">
      <c r="S4130" s="4" t="s">
        <v>8200</v>
      </c>
      <c r="T4130" s="4" t="s">
        <v>8201</v>
      </c>
    </row>
    <row r="4131" spans="19:20" x14ac:dyDescent="0.15">
      <c r="S4131" s="4" t="s">
        <v>8202</v>
      </c>
      <c r="T4131" s="4" t="s">
        <v>8203</v>
      </c>
    </row>
    <row r="4132" spans="19:20" x14ac:dyDescent="0.15">
      <c r="S4132" s="4" t="s">
        <v>8204</v>
      </c>
      <c r="T4132" s="4" t="s">
        <v>8205</v>
      </c>
    </row>
    <row r="4133" spans="19:20" x14ac:dyDescent="0.15">
      <c r="S4133" s="4" t="s">
        <v>8206</v>
      </c>
      <c r="T4133" s="4" t="s">
        <v>8207</v>
      </c>
    </row>
    <row r="4134" spans="19:20" x14ac:dyDescent="0.15">
      <c r="S4134" s="4" t="s">
        <v>8208</v>
      </c>
      <c r="T4134" s="4" t="s">
        <v>8209</v>
      </c>
    </row>
    <row r="4135" spans="19:20" x14ac:dyDescent="0.15">
      <c r="S4135" s="4" t="s">
        <v>8210</v>
      </c>
      <c r="T4135" s="4" t="s">
        <v>8211</v>
      </c>
    </row>
    <row r="4136" spans="19:20" x14ac:dyDescent="0.15">
      <c r="S4136" s="4" t="s">
        <v>8212</v>
      </c>
      <c r="T4136" s="4" t="s">
        <v>8213</v>
      </c>
    </row>
    <row r="4137" spans="19:20" x14ac:dyDescent="0.15">
      <c r="S4137" s="4" t="s">
        <v>8214</v>
      </c>
      <c r="T4137" s="4" t="s">
        <v>8215</v>
      </c>
    </row>
    <row r="4138" spans="19:20" x14ac:dyDescent="0.15">
      <c r="S4138" s="4" t="s">
        <v>8216</v>
      </c>
      <c r="T4138" s="4" t="s">
        <v>8217</v>
      </c>
    </row>
    <row r="4139" spans="19:20" x14ac:dyDescent="0.15">
      <c r="S4139" s="4" t="s">
        <v>8218</v>
      </c>
      <c r="T4139" s="4" t="s">
        <v>8219</v>
      </c>
    </row>
    <row r="4140" spans="19:20" x14ac:dyDescent="0.15">
      <c r="S4140" s="4" t="s">
        <v>8220</v>
      </c>
      <c r="T4140" s="4" t="s">
        <v>8221</v>
      </c>
    </row>
    <row r="4141" spans="19:20" x14ac:dyDescent="0.15">
      <c r="S4141" s="4" t="s">
        <v>8222</v>
      </c>
      <c r="T4141" s="4" t="s">
        <v>8223</v>
      </c>
    </row>
    <row r="4142" spans="19:20" x14ac:dyDescent="0.15">
      <c r="S4142" s="4" t="s">
        <v>8224</v>
      </c>
      <c r="T4142" s="4" t="s">
        <v>5659</v>
      </c>
    </row>
    <row r="4143" spans="19:20" x14ac:dyDescent="0.15">
      <c r="S4143" s="4" t="s">
        <v>8225</v>
      </c>
      <c r="T4143" s="4" t="s">
        <v>8226</v>
      </c>
    </row>
    <row r="4144" spans="19:20" x14ac:dyDescent="0.15">
      <c r="S4144" s="4" t="s">
        <v>8227</v>
      </c>
      <c r="T4144" s="4" t="s">
        <v>8228</v>
      </c>
    </row>
    <row r="4145" spans="19:20" x14ac:dyDescent="0.15">
      <c r="S4145" s="4" t="s">
        <v>8229</v>
      </c>
      <c r="T4145" s="4" t="s">
        <v>8230</v>
      </c>
    </row>
    <row r="4146" spans="19:20" x14ac:dyDescent="0.15">
      <c r="S4146" s="4" t="s">
        <v>8231</v>
      </c>
      <c r="T4146" s="4" t="s">
        <v>8232</v>
      </c>
    </row>
    <row r="4147" spans="19:20" x14ac:dyDescent="0.15">
      <c r="S4147" s="4" t="s">
        <v>8233</v>
      </c>
      <c r="T4147" s="4" t="s">
        <v>8234</v>
      </c>
    </row>
    <row r="4148" spans="19:20" x14ac:dyDescent="0.15">
      <c r="S4148" s="4" t="s">
        <v>8235</v>
      </c>
      <c r="T4148" s="4" t="s">
        <v>8236</v>
      </c>
    </row>
    <row r="4149" spans="19:20" x14ac:dyDescent="0.15">
      <c r="S4149" s="4" t="s">
        <v>8237</v>
      </c>
      <c r="T4149" s="4" t="s">
        <v>8238</v>
      </c>
    </row>
    <row r="4150" spans="19:20" x14ac:dyDescent="0.15">
      <c r="S4150" s="4" t="s">
        <v>8239</v>
      </c>
      <c r="T4150" s="4" t="s">
        <v>8240</v>
      </c>
    </row>
    <row r="4151" spans="19:20" x14ac:dyDescent="0.15">
      <c r="S4151" s="4" t="s">
        <v>8241</v>
      </c>
      <c r="T4151" s="4" t="s">
        <v>634</v>
      </c>
    </row>
    <row r="4152" spans="19:20" x14ac:dyDescent="0.15">
      <c r="S4152" s="4" t="s">
        <v>8242</v>
      </c>
      <c r="T4152" s="4" t="s">
        <v>8243</v>
      </c>
    </row>
    <row r="4153" spans="19:20" x14ac:dyDescent="0.15">
      <c r="S4153" s="4" t="s">
        <v>8244</v>
      </c>
      <c r="T4153" s="4" t="s">
        <v>8245</v>
      </c>
    </row>
    <row r="4154" spans="19:20" x14ac:dyDescent="0.15">
      <c r="S4154" s="4" t="s">
        <v>8246</v>
      </c>
      <c r="T4154" s="4" t="s">
        <v>8247</v>
      </c>
    </row>
    <row r="4155" spans="19:20" x14ac:dyDescent="0.15">
      <c r="S4155" s="4" t="s">
        <v>8248</v>
      </c>
      <c r="T4155" s="4" t="s">
        <v>8249</v>
      </c>
    </row>
    <row r="4156" spans="19:20" x14ac:dyDescent="0.15">
      <c r="S4156" s="4" t="s">
        <v>8250</v>
      </c>
      <c r="T4156" s="4" t="s">
        <v>8251</v>
      </c>
    </row>
    <row r="4157" spans="19:20" x14ac:dyDescent="0.15">
      <c r="S4157" s="4" t="s">
        <v>8252</v>
      </c>
      <c r="T4157" s="4" t="s">
        <v>8253</v>
      </c>
    </row>
    <row r="4158" spans="19:20" x14ac:dyDescent="0.15">
      <c r="S4158" s="4" t="s">
        <v>8254</v>
      </c>
      <c r="T4158" s="4" t="s">
        <v>8255</v>
      </c>
    </row>
    <row r="4159" spans="19:20" x14ac:dyDescent="0.15">
      <c r="S4159" s="4" t="s">
        <v>8256</v>
      </c>
      <c r="T4159" s="4" t="s">
        <v>8257</v>
      </c>
    </row>
    <row r="4160" spans="19:20" x14ac:dyDescent="0.15">
      <c r="S4160" s="4" t="s">
        <v>8258</v>
      </c>
      <c r="T4160" s="4" t="s">
        <v>8259</v>
      </c>
    </row>
    <row r="4161" spans="19:20" x14ac:dyDescent="0.15">
      <c r="S4161" s="4" t="s">
        <v>8260</v>
      </c>
      <c r="T4161" s="4" t="s">
        <v>8261</v>
      </c>
    </row>
    <row r="4162" spans="19:20" x14ac:dyDescent="0.15">
      <c r="S4162" s="4" t="s">
        <v>8262</v>
      </c>
      <c r="T4162" s="4" t="s">
        <v>8263</v>
      </c>
    </row>
    <row r="4163" spans="19:20" x14ac:dyDescent="0.15">
      <c r="S4163" s="4" t="s">
        <v>8264</v>
      </c>
      <c r="T4163" s="4" t="s">
        <v>8265</v>
      </c>
    </row>
    <row r="4164" spans="19:20" x14ac:dyDescent="0.15">
      <c r="S4164" s="4" t="s">
        <v>8266</v>
      </c>
      <c r="T4164" s="4" t="s">
        <v>8267</v>
      </c>
    </row>
    <row r="4165" spans="19:20" x14ac:dyDescent="0.15">
      <c r="S4165" s="4" t="s">
        <v>8268</v>
      </c>
      <c r="T4165" s="4" t="s">
        <v>8269</v>
      </c>
    </row>
    <row r="4166" spans="19:20" x14ac:dyDescent="0.15">
      <c r="S4166" s="4" t="s">
        <v>8270</v>
      </c>
      <c r="T4166" s="4" t="s">
        <v>8271</v>
      </c>
    </row>
    <row r="4167" spans="19:20" x14ac:dyDescent="0.15">
      <c r="S4167" s="4" t="s">
        <v>8272</v>
      </c>
      <c r="T4167" s="4" t="s">
        <v>8273</v>
      </c>
    </row>
    <row r="4168" spans="19:20" x14ac:dyDescent="0.15">
      <c r="S4168" s="4" t="s">
        <v>8274</v>
      </c>
      <c r="T4168" s="4" t="s">
        <v>8275</v>
      </c>
    </row>
    <row r="4169" spans="19:20" x14ac:dyDescent="0.15">
      <c r="S4169" s="4" t="s">
        <v>8276</v>
      </c>
      <c r="T4169" s="4" t="s">
        <v>8277</v>
      </c>
    </row>
    <row r="4170" spans="19:20" x14ac:dyDescent="0.15">
      <c r="S4170" s="4" t="s">
        <v>8278</v>
      </c>
      <c r="T4170" s="4" t="s">
        <v>8279</v>
      </c>
    </row>
    <row r="4171" spans="19:20" x14ac:dyDescent="0.15">
      <c r="S4171" s="4" t="s">
        <v>8280</v>
      </c>
      <c r="T4171" s="4" t="s">
        <v>8281</v>
      </c>
    </row>
    <row r="4172" spans="19:20" x14ac:dyDescent="0.15">
      <c r="S4172" s="4" t="s">
        <v>8282</v>
      </c>
      <c r="T4172" s="4" t="s">
        <v>8283</v>
      </c>
    </row>
    <row r="4173" spans="19:20" x14ac:dyDescent="0.15">
      <c r="S4173" s="4" t="s">
        <v>8284</v>
      </c>
      <c r="T4173" s="4" t="s">
        <v>8285</v>
      </c>
    </row>
    <row r="4174" spans="19:20" x14ac:dyDescent="0.15">
      <c r="S4174" s="4" t="s">
        <v>8286</v>
      </c>
      <c r="T4174" s="4" t="s">
        <v>8287</v>
      </c>
    </row>
    <row r="4175" spans="19:20" x14ac:dyDescent="0.15">
      <c r="S4175" s="4" t="s">
        <v>8288</v>
      </c>
      <c r="T4175" s="4" t="s">
        <v>8289</v>
      </c>
    </row>
    <row r="4176" spans="19:20" x14ac:dyDescent="0.15">
      <c r="S4176" s="4" t="s">
        <v>8290</v>
      </c>
      <c r="T4176" s="4" t="s">
        <v>8291</v>
      </c>
    </row>
    <row r="4177" spans="19:20" x14ac:dyDescent="0.15">
      <c r="S4177" s="4" t="s">
        <v>8292</v>
      </c>
      <c r="T4177" s="4" t="s">
        <v>8293</v>
      </c>
    </row>
    <row r="4178" spans="19:20" x14ac:dyDescent="0.15">
      <c r="S4178" s="4" t="s">
        <v>8294</v>
      </c>
      <c r="T4178" s="4" t="s">
        <v>8295</v>
      </c>
    </row>
    <row r="4179" spans="19:20" x14ac:dyDescent="0.15">
      <c r="S4179" s="4" t="s">
        <v>8296</v>
      </c>
      <c r="T4179" s="4" t="s">
        <v>8297</v>
      </c>
    </row>
    <row r="4180" spans="19:20" x14ac:dyDescent="0.15">
      <c r="S4180" s="4" t="s">
        <v>8298</v>
      </c>
      <c r="T4180" s="4" t="s">
        <v>8299</v>
      </c>
    </row>
    <row r="4181" spans="19:20" x14ac:dyDescent="0.15">
      <c r="S4181" s="4" t="s">
        <v>8300</v>
      </c>
      <c r="T4181" s="4" t="s">
        <v>8301</v>
      </c>
    </row>
    <row r="4182" spans="19:20" x14ac:dyDescent="0.15">
      <c r="S4182" s="4" t="s">
        <v>8302</v>
      </c>
      <c r="T4182" s="4" t="s">
        <v>8303</v>
      </c>
    </row>
    <row r="4183" spans="19:20" x14ac:dyDescent="0.15">
      <c r="S4183" s="4" t="s">
        <v>8304</v>
      </c>
      <c r="T4183" s="4" t="s">
        <v>8305</v>
      </c>
    </row>
    <row r="4184" spans="19:20" x14ac:dyDescent="0.15">
      <c r="S4184" s="4" t="s">
        <v>8306</v>
      </c>
      <c r="T4184" s="4" t="s">
        <v>8307</v>
      </c>
    </row>
    <row r="4185" spans="19:20" x14ac:dyDescent="0.15">
      <c r="S4185" s="4" t="s">
        <v>8308</v>
      </c>
      <c r="T4185" s="4" t="s">
        <v>8309</v>
      </c>
    </row>
    <row r="4186" spans="19:20" x14ac:dyDescent="0.15">
      <c r="S4186" s="4" t="s">
        <v>8310</v>
      </c>
      <c r="T4186" s="4" t="s">
        <v>8311</v>
      </c>
    </row>
    <row r="4187" spans="19:20" x14ac:dyDescent="0.15">
      <c r="S4187" s="4" t="s">
        <v>8312</v>
      </c>
      <c r="T4187" s="4" t="s">
        <v>8313</v>
      </c>
    </row>
    <row r="4188" spans="19:20" x14ac:dyDescent="0.15">
      <c r="S4188" s="4" t="s">
        <v>8314</v>
      </c>
      <c r="T4188" s="4" t="s">
        <v>8315</v>
      </c>
    </row>
    <row r="4189" spans="19:20" x14ac:dyDescent="0.15">
      <c r="S4189" s="4" t="s">
        <v>8316</v>
      </c>
      <c r="T4189" s="4" t="s">
        <v>8317</v>
      </c>
    </row>
    <row r="4190" spans="19:20" x14ac:dyDescent="0.15">
      <c r="S4190" s="4" t="s">
        <v>8318</v>
      </c>
      <c r="T4190" s="4" t="s">
        <v>8319</v>
      </c>
    </row>
    <row r="4191" spans="19:20" x14ac:dyDescent="0.15">
      <c r="S4191" s="4" t="s">
        <v>8320</v>
      </c>
      <c r="T4191" s="4" t="s">
        <v>8321</v>
      </c>
    </row>
    <row r="4192" spans="19:20" x14ac:dyDescent="0.15">
      <c r="S4192" s="4" t="s">
        <v>8322</v>
      </c>
      <c r="T4192" s="4" t="s">
        <v>8323</v>
      </c>
    </row>
    <row r="4193" spans="19:20" x14ac:dyDescent="0.15">
      <c r="S4193" s="4" t="s">
        <v>8324</v>
      </c>
      <c r="T4193" s="4" t="s">
        <v>8325</v>
      </c>
    </row>
    <row r="4194" spans="19:20" x14ac:dyDescent="0.15">
      <c r="S4194" s="4" t="s">
        <v>8326</v>
      </c>
      <c r="T4194" s="4" t="s">
        <v>8327</v>
      </c>
    </row>
    <row r="4195" spans="19:20" x14ac:dyDescent="0.15">
      <c r="S4195" s="4" t="s">
        <v>8328</v>
      </c>
      <c r="T4195" s="4" t="s">
        <v>8329</v>
      </c>
    </row>
    <row r="4196" spans="19:20" x14ac:dyDescent="0.15">
      <c r="S4196" s="4" t="s">
        <v>8330</v>
      </c>
      <c r="T4196" s="4" t="s">
        <v>8331</v>
      </c>
    </row>
    <row r="4197" spans="19:20" x14ac:dyDescent="0.15">
      <c r="S4197" s="4" t="s">
        <v>8332</v>
      </c>
      <c r="T4197" s="4" t="s">
        <v>8333</v>
      </c>
    </row>
    <row r="4198" spans="19:20" x14ac:dyDescent="0.15">
      <c r="S4198" s="4" t="s">
        <v>8334</v>
      </c>
      <c r="T4198" s="4" t="s">
        <v>8335</v>
      </c>
    </row>
    <row r="4199" spans="19:20" x14ac:dyDescent="0.15">
      <c r="S4199" s="4" t="s">
        <v>8336</v>
      </c>
      <c r="T4199" s="4" t="s">
        <v>8337</v>
      </c>
    </row>
    <row r="4200" spans="19:20" x14ac:dyDescent="0.15">
      <c r="S4200" s="4" t="s">
        <v>8338</v>
      </c>
      <c r="T4200" s="4" t="s">
        <v>8339</v>
      </c>
    </row>
    <row r="4201" spans="19:20" x14ac:dyDescent="0.15">
      <c r="S4201" s="4" t="s">
        <v>8340</v>
      </c>
      <c r="T4201" s="4" t="s">
        <v>8341</v>
      </c>
    </row>
    <row r="4202" spans="19:20" x14ac:dyDescent="0.15">
      <c r="S4202" s="4" t="s">
        <v>8342</v>
      </c>
      <c r="T4202" s="4" t="s">
        <v>8343</v>
      </c>
    </row>
    <row r="4203" spans="19:20" x14ac:dyDescent="0.15">
      <c r="S4203" s="4" t="s">
        <v>8344</v>
      </c>
      <c r="T4203" s="4" t="s">
        <v>8345</v>
      </c>
    </row>
    <row r="4204" spans="19:20" x14ac:dyDescent="0.15">
      <c r="S4204" s="4" t="s">
        <v>8346</v>
      </c>
      <c r="T4204" s="4" t="s">
        <v>8347</v>
      </c>
    </row>
    <row r="4205" spans="19:20" x14ac:dyDescent="0.15">
      <c r="S4205" s="4" t="s">
        <v>8348</v>
      </c>
      <c r="T4205" s="4" t="s">
        <v>8349</v>
      </c>
    </row>
    <row r="4206" spans="19:20" x14ac:dyDescent="0.15">
      <c r="S4206" s="4" t="s">
        <v>8350</v>
      </c>
      <c r="T4206" s="4" t="s">
        <v>8351</v>
      </c>
    </row>
    <row r="4207" spans="19:20" x14ac:dyDescent="0.15">
      <c r="S4207" s="4" t="s">
        <v>8352</v>
      </c>
      <c r="T4207" s="4" t="s">
        <v>8353</v>
      </c>
    </row>
    <row r="4208" spans="19:20" x14ac:dyDescent="0.15">
      <c r="S4208" s="4" t="s">
        <v>8354</v>
      </c>
      <c r="T4208" s="4" t="s">
        <v>8355</v>
      </c>
    </row>
    <row r="4209" spans="19:20" x14ac:dyDescent="0.15">
      <c r="S4209" s="4" t="s">
        <v>8356</v>
      </c>
      <c r="T4209" s="4" t="s">
        <v>8357</v>
      </c>
    </row>
    <row r="4210" spans="19:20" x14ac:dyDescent="0.15">
      <c r="S4210" s="4" t="s">
        <v>8358</v>
      </c>
      <c r="T4210" s="4" t="s">
        <v>8359</v>
      </c>
    </row>
    <row r="4211" spans="19:20" x14ac:dyDescent="0.15">
      <c r="S4211" s="4" t="s">
        <v>8360</v>
      </c>
      <c r="T4211" s="4" t="s">
        <v>8361</v>
      </c>
    </row>
    <row r="4212" spans="19:20" x14ac:dyDescent="0.15">
      <c r="S4212" s="4" t="s">
        <v>8362</v>
      </c>
      <c r="T4212" s="4" t="s">
        <v>8363</v>
      </c>
    </row>
    <row r="4213" spans="19:20" x14ac:dyDescent="0.15">
      <c r="S4213" s="4" t="s">
        <v>8364</v>
      </c>
      <c r="T4213" s="4" t="s">
        <v>8365</v>
      </c>
    </row>
    <row r="4214" spans="19:20" x14ac:dyDescent="0.15">
      <c r="S4214" s="4" t="s">
        <v>8366</v>
      </c>
      <c r="T4214" s="4" t="s">
        <v>8367</v>
      </c>
    </row>
    <row r="4215" spans="19:20" x14ac:dyDescent="0.15">
      <c r="S4215" s="4" t="s">
        <v>8368</v>
      </c>
      <c r="T4215" s="4" t="s">
        <v>8369</v>
      </c>
    </row>
    <row r="4216" spans="19:20" x14ac:dyDescent="0.15">
      <c r="S4216" s="4" t="s">
        <v>8370</v>
      </c>
      <c r="T4216" s="4" t="s">
        <v>8371</v>
      </c>
    </row>
    <row r="4217" spans="19:20" x14ac:dyDescent="0.15">
      <c r="S4217" s="4" t="s">
        <v>8372</v>
      </c>
      <c r="T4217" s="4" t="s">
        <v>8373</v>
      </c>
    </row>
    <row r="4218" spans="19:20" x14ac:dyDescent="0.15">
      <c r="S4218" s="4" t="s">
        <v>8374</v>
      </c>
      <c r="T4218" s="4" t="s">
        <v>8375</v>
      </c>
    </row>
    <row r="4219" spans="19:20" x14ac:dyDescent="0.15">
      <c r="S4219" s="4" t="s">
        <v>8376</v>
      </c>
      <c r="T4219" s="4" t="s">
        <v>8377</v>
      </c>
    </row>
    <row r="4220" spans="19:20" x14ac:dyDescent="0.15">
      <c r="S4220" s="4" t="s">
        <v>8378</v>
      </c>
      <c r="T4220" s="4" t="s">
        <v>8379</v>
      </c>
    </row>
    <row r="4221" spans="19:20" x14ac:dyDescent="0.15">
      <c r="S4221" s="4" t="s">
        <v>8380</v>
      </c>
      <c r="T4221" s="4" t="s">
        <v>8381</v>
      </c>
    </row>
    <row r="4222" spans="19:20" x14ac:dyDescent="0.15">
      <c r="S4222" s="4" t="s">
        <v>8382</v>
      </c>
      <c r="T4222" s="4" t="s">
        <v>8383</v>
      </c>
    </row>
    <row r="4223" spans="19:20" x14ac:dyDescent="0.15">
      <c r="S4223" s="4" t="s">
        <v>8384</v>
      </c>
      <c r="T4223" s="4" t="s">
        <v>8385</v>
      </c>
    </row>
    <row r="4224" spans="19:20" x14ac:dyDescent="0.15">
      <c r="S4224" s="4" t="s">
        <v>8386</v>
      </c>
      <c r="T4224" s="4" t="s">
        <v>8387</v>
      </c>
    </row>
    <row r="4225" spans="19:20" x14ac:dyDescent="0.15">
      <c r="S4225" s="4" t="s">
        <v>8388</v>
      </c>
      <c r="T4225" s="4" t="s">
        <v>8389</v>
      </c>
    </row>
    <row r="4226" spans="19:20" x14ac:dyDescent="0.15">
      <c r="S4226" s="4" t="s">
        <v>8390</v>
      </c>
      <c r="T4226" s="4" t="s">
        <v>8391</v>
      </c>
    </row>
    <row r="4227" spans="19:20" x14ac:dyDescent="0.15">
      <c r="S4227" s="4" t="s">
        <v>8392</v>
      </c>
      <c r="T4227" s="4" t="s">
        <v>8393</v>
      </c>
    </row>
    <row r="4228" spans="19:20" x14ac:dyDescent="0.15">
      <c r="S4228" s="4" t="s">
        <v>8394</v>
      </c>
      <c r="T4228" s="4" t="s">
        <v>8395</v>
      </c>
    </row>
    <row r="4229" spans="19:20" x14ac:dyDescent="0.15">
      <c r="S4229" s="4" t="s">
        <v>8396</v>
      </c>
      <c r="T4229" s="4" t="s">
        <v>8397</v>
      </c>
    </row>
    <row r="4230" spans="19:20" x14ac:dyDescent="0.15">
      <c r="S4230" s="4" t="s">
        <v>8398</v>
      </c>
      <c r="T4230" s="4" t="s">
        <v>8399</v>
      </c>
    </row>
    <row r="4231" spans="19:20" x14ac:dyDescent="0.15">
      <c r="S4231" s="4" t="s">
        <v>8400</v>
      </c>
      <c r="T4231" s="4" t="s">
        <v>8401</v>
      </c>
    </row>
    <row r="4232" spans="19:20" x14ac:dyDescent="0.15">
      <c r="S4232" s="4" t="s">
        <v>8402</v>
      </c>
      <c r="T4232" s="4" t="s">
        <v>8403</v>
      </c>
    </row>
    <row r="4233" spans="19:20" x14ac:dyDescent="0.15">
      <c r="S4233" s="4" t="s">
        <v>8404</v>
      </c>
      <c r="T4233" s="4" t="s">
        <v>8405</v>
      </c>
    </row>
    <row r="4234" spans="19:20" x14ac:dyDescent="0.15">
      <c r="S4234" s="4" t="s">
        <v>8406</v>
      </c>
      <c r="T4234" s="4" t="s">
        <v>8407</v>
      </c>
    </row>
    <row r="4235" spans="19:20" x14ac:dyDescent="0.15">
      <c r="S4235" s="4" t="s">
        <v>8408</v>
      </c>
      <c r="T4235" s="4" t="s">
        <v>8409</v>
      </c>
    </row>
    <row r="4236" spans="19:20" x14ac:dyDescent="0.15">
      <c r="S4236" s="4" t="s">
        <v>8410</v>
      </c>
      <c r="T4236" s="4" t="s">
        <v>8411</v>
      </c>
    </row>
    <row r="4237" spans="19:20" x14ac:dyDescent="0.15">
      <c r="S4237" s="4" t="s">
        <v>8412</v>
      </c>
      <c r="T4237" s="4" t="s">
        <v>8413</v>
      </c>
    </row>
    <row r="4238" spans="19:20" x14ac:dyDescent="0.15">
      <c r="S4238" s="4" t="s">
        <v>8414</v>
      </c>
      <c r="T4238" s="4" t="s">
        <v>8415</v>
      </c>
    </row>
    <row r="4239" spans="19:20" x14ac:dyDescent="0.15">
      <c r="S4239" s="4" t="s">
        <v>8416</v>
      </c>
      <c r="T4239" s="4" t="s">
        <v>8417</v>
      </c>
    </row>
    <row r="4240" spans="19:20" x14ac:dyDescent="0.15">
      <c r="S4240" s="4" t="s">
        <v>8418</v>
      </c>
      <c r="T4240" s="4" t="s">
        <v>8419</v>
      </c>
    </row>
    <row r="4241" spans="19:20" x14ac:dyDescent="0.15">
      <c r="S4241" s="4" t="s">
        <v>8420</v>
      </c>
      <c r="T4241" s="4" t="s">
        <v>8421</v>
      </c>
    </row>
    <row r="4242" spans="19:20" x14ac:dyDescent="0.15">
      <c r="S4242" s="4" t="s">
        <v>8422</v>
      </c>
      <c r="T4242" s="4" t="s">
        <v>8423</v>
      </c>
    </row>
    <row r="4243" spans="19:20" x14ac:dyDescent="0.15">
      <c r="S4243" s="4" t="s">
        <v>8424</v>
      </c>
      <c r="T4243" s="4" t="s">
        <v>8425</v>
      </c>
    </row>
    <row r="4244" spans="19:20" x14ac:dyDescent="0.15">
      <c r="S4244" s="4" t="s">
        <v>8426</v>
      </c>
      <c r="T4244" s="4" t="s">
        <v>8427</v>
      </c>
    </row>
    <row r="4245" spans="19:20" x14ac:dyDescent="0.15">
      <c r="S4245" s="4" t="s">
        <v>8428</v>
      </c>
      <c r="T4245" s="4" t="s">
        <v>8429</v>
      </c>
    </row>
    <row r="4246" spans="19:20" x14ac:dyDescent="0.15">
      <c r="S4246" s="4" t="s">
        <v>8430</v>
      </c>
      <c r="T4246" s="4" t="s">
        <v>8431</v>
      </c>
    </row>
    <row r="4247" spans="19:20" x14ac:dyDescent="0.15">
      <c r="S4247" s="4" t="s">
        <v>8432</v>
      </c>
      <c r="T4247" s="4" t="s">
        <v>8433</v>
      </c>
    </row>
    <row r="4248" spans="19:20" x14ac:dyDescent="0.15">
      <c r="S4248" s="4" t="s">
        <v>8434</v>
      </c>
      <c r="T4248" s="4" t="s">
        <v>8435</v>
      </c>
    </row>
    <row r="4249" spans="19:20" x14ac:dyDescent="0.15">
      <c r="S4249" s="4" t="s">
        <v>8436</v>
      </c>
      <c r="T4249" s="4" t="s">
        <v>8437</v>
      </c>
    </row>
    <row r="4250" spans="19:20" x14ac:dyDescent="0.15">
      <c r="S4250" s="4" t="s">
        <v>8438</v>
      </c>
      <c r="T4250" s="4" t="s">
        <v>8439</v>
      </c>
    </row>
    <row r="4251" spans="19:20" x14ac:dyDescent="0.15">
      <c r="S4251" s="4" t="s">
        <v>8440</v>
      </c>
      <c r="T4251" s="4" t="s">
        <v>7562</v>
      </c>
    </row>
    <row r="4252" spans="19:20" x14ac:dyDescent="0.15">
      <c r="S4252" s="4" t="s">
        <v>8441</v>
      </c>
      <c r="T4252" s="4" t="s">
        <v>8442</v>
      </c>
    </row>
    <row r="4253" spans="19:20" x14ac:dyDescent="0.15">
      <c r="S4253" s="4" t="s">
        <v>8443</v>
      </c>
      <c r="T4253" s="4" t="s">
        <v>8444</v>
      </c>
    </row>
    <row r="4254" spans="19:20" x14ac:dyDescent="0.15">
      <c r="S4254" s="4" t="s">
        <v>8445</v>
      </c>
      <c r="T4254" s="4" t="s">
        <v>8446</v>
      </c>
    </row>
    <row r="4255" spans="19:20" x14ac:dyDescent="0.15">
      <c r="S4255" s="4" t="s">
        <v>8447</v>
      </c>
      <c r="T4255" s="4" t="s">
        <v>8448</v>
      </c>
    </row>
    <row r="4256" spans="19:20" x14ac:dyDescent="0.15">
      <c r="S4256" s="4" t="s">
        <v>8449</v>
      </c>
      <c r="T4256" s="4" t="s">
        <v>8450</v>
      </c>
    </row>
    <row r="4257" spans="19:20" x14ac:dyDescent="0.15">
      <c r="S4257" s="4" t="s">
        <v>8451</v>
      </c>
      <c r="T4257" s="4" t="s">
        <v>8452</v>
      </c>
    </row>
    <row r="4258" spans="19:20" x14ac:dyDescent="0.15">
      <c r="S4258" s="4" t="s">
        <v>8453</v>
      </c>
      <c r="T4258" s="4" t="s">
        <v>8454</v>
      </c>
    </row>
    <row r="4259" spans="19:20" x14ac:dyDescent="0.15">
      <c r="S4259" s="4" t="s">
        <v>8455</v>
      </c>
      <c r="T4259" s="4" t="s">
        <v>8456</v>
      </c>
    </row>
    <row r="4260" spans="19:20" x14ac:dyDescent="0.15">
      <c r="S4260" s="4" t="s">
        <v>8457</v>
      </c>
      <c r="T4260" s="4" t="s">
        <v>8458</v>
      </c>
    </row>
    <row r="4261" spans="19:20" x14ac:dyDescent="0.15">
      <c r="S4261" s="4" t="s">
        <v>8459</v>
      </c>
      <c r="T4261" s="4" t="s">
        <v>8460</v>
      </c>
    </row>
    <row r="4262" spans="19:20" x14ac:dyDescent="0.15">
      <c r="S4262" s="4" t="s">
        <v>8461</v>
      </c>
      <c r="T4262" s="4" t="s">
        <v>8462</v>
      </c>
    </row>
    <row r="4263" spans="19:20" x14ac:dyDescent="0.15">
      <c r="S4263" s="4" t="s">
        <v>8463</v>
      </c>
      <c r="T4263" s="4" t="s">
        <v>8464</v>
      </c>
    </row>
    <row r="4264" spans="19:20" x14ac:dyDescent="0.15">
      <c r="S4264" s="4" t="s">
        <v>8465</v>
      </c>
      <c r="T4264" s="4" t="s">
        <v>8466</v>
      </c>
    </row>
    <row r="4265" spans="19:20" x14ac:dyDescent="0.15">
      <c r="S4265" s="4" t="s">
        <v>8467</v>
      </c>
      <c r="T4265" s="4" t="s">
        <v>8468</v>
      </c>
    </row>
    <row r="4266" spans="19:20" x14ac:dyDescent="0.15">
      <c r="S4266" s="4" t="s">
        <v>8469</v>
      </c>
      <c r="T4266" s="4" t="s">
        <v>8470</v>
      </c>
    </row>
    <row r="4267" spans="19:20" x14ac:dyDescent="0.15">
      <c r="S4267" s="4" t="s">
        <v>8471</v>
      </c>
      <c r="T4267" s="4" t="s">
        <v>8472</v>
      </c>
    </row>
    <row r="4268" spans="19:20" x14ac:dyDescent="0.15">
      <c r="S4268" s="4" t="s">
        <v>8473</v>
      </c>
      <c r="T4268" s="4" t="s">
        <v>8474</v>
      </c>
    </row>
    <row r="4269" spans="19:20" x14ac:dyDescent="0.15">
      <c r="S4269" s="4" t="s">
        <v>8475</v>
      </c>
      <c r="T4269" s="4" t="s">
        <v>8476</v>
      </c>
    </row>
    <row r="4270" spans="19:20" x14ac:dyDescent="0.15">
      <c r="S4270" s="4" t="s">
        <v>8477</v>
      </c>
      <c r="T4270" s="4" t="s">
        <v>8478</v>
      </c>
    </row>
    <row r="4271" spans="19:20" x14ac:dyDescent="0.15">
      <c r="S4271" s="4" t="s">
        <v>8479</v>
      </c>
      <c r="T4271" s="4" t="s">
        <v>8480</v>
      </c>
    </row>
    <row r="4272" spans="19:20" x14ac:dyDescent="0.15">
      <c r="S4272" s="4" t="s">
        <v>8481</v>
      </c>
      <c r="T4272" s="4" t="s">
        <v>8482</v>
      </c>
    </row>
    <row r="4273" spans="19:20" x14ac:dyDescent="0.15">
      <c r="S4273" s="4" t="s">
        <v>8483</v>
      </c>
      <c r="T4273" s="4" t="s">
        <v>8484</v>
      </c>
    </row>
    <row r="4274" spans="19:20" x14ac:dyDescent="0.15">
      <c r="S4274" s="4" t="s">
        <v>8485</v>
      </c>
      <c r="T4274" s="4" t="s">
        <v>8486</v>
      </c>
    </row>
    <row r="4275" spans="19:20" x14ac:dyDescent="0.15">
      <c r="S4275" s="4" t="s">
        <v>8487</v>
      </c>
      <c r="T4275" s="4" t="s">
        <v>8488</v>
      </c>
    </row>
    <row r="4276" spans="19:20" x14ac:dyDescent="0.15">
      <c r="S4276" s="4" t="s">
        <v>8489</v>
      </c>
      <c r="T4276" s="4" t="s">
        <v>8490</v>
      </c>
    </row>
    <row r="4277" spans="19:20" x14ac:dyDescent="0.15">
      <c r="S4277" s="4" t="s">
        <v>8491</v>
      </c>
      <c r="T4277" s="4" t="s">
        <v>8492</v>
      </c>
    </row>
    <row r="4278" spans="19:20" x14ac:dyDescent="0.15">
      <c r="S4278" s="4" t="s">
        <v>8493</v>
      </c>
      <c r="T4278" s="4" t="s">
        <v>8494</v>
      </c>
    </row>
    <row r="4279" spans="19:20" x14ac:dyDescent="0.15">
      <c r="S4279" s="4" t="s">
        <v>8495</v>
      </c>
      <c r="T4279" s="4" t="s">
        <v>8496</v>
      </c>
    </row>
    <row r="4280" spans="19:20" x14ac:dyDescent="0.15">
      <c r="S4280" s="4" t="s">
        <v>8497</v>
      </c>
      <c r="T4280" s="4" t="s">
        <v>8498</v>
      </c>
    </row>
    <row r="4281" spans="19:20" x14ac:dyDescent="0.15">
      <c r="S4281" s="4" t="s">
        <v>8499</v>
      </c>
      <c r="T4281" s="4" t="s">
        <v>8500</v>
      </c>
    </row>
    <row r="4282" spans="19:20" x14ac:dyDescent="0.15">
      <c r="S4282" s="4" t="s">
        <v>8501</v>
      </c>
      <c r="T4282" s="4" t="s">
        <v>8502</v>
      </c>
    </row>
    <row r="4283" spans="19:20" x14ac:dyDescent="0.15">
      <c r="S4283" s="4" t="s">
        <v>8503</v>
      </c>
      <c r="T4283" s="4" t="s">
        <v>8504</v>
      </c>
    </row>
    <row r="4284" spans="19:20" x14ac:dyDescent="0.15">
      <c r="S4284" s="4" t="s">
        <v>8505</v>
      </c>
      <c r="T4284" s="4" t="s">
        <v>8506</v>
      </c>
    </row>
    <row r="4285" spans="19:20" x14ac:dyDescent="0.15">
      <c r="S4285" s="4" t="s">
        <v>8507</v>
      </c>
      <c r="T4285" s="4" t="s">
        <v>8508</v>
      </c>
    </row>
    <row r="4286" spans="19:20" x14ac:dyDescent="0.15">
      <c r="S4286" s="4" t="s">
        <v>8509</v>
      </c>
      <c r="T4286" s="4" t="s">
        <v>8510</v>
      </c>
    </row>
    <row r="4287" spans="19:20" x14ac:dyDescent="0.15">
      <c r="S4287" s="4" t="s">
        <v>8511</v>
      </c>
      <c r="T4287" s="4" t="s">
        <v>8512</v>
      </c>
    </row>
    <row r="4288" spans="19:20" x14ac:dyDescent="0.15">
      <c r="S4288" s="4" t="s">
        <v>8513</v>
      </c>
      <c r="T4288" s="4" t="s">
        <v>8514</v>
      </c>
    </row>
    <row r="4289" spans="19:20" x14ac:dyDescent="0.15">
      <c r="S4289" s="4" t="s">
        <v>8515</v>
      </c>
      <c r="T4289" s="4" t="s">
        <v>8516</v>
      </c>
    </row>
    <row r="4290" spans="19:20" x14ac:dyDescent="0.15">
      <c r="S4290" s="4" t="s">
        <v>8517</v>
      </c>
      <c r="T4290" s="4" t="s">
        <v>8518</v>
      </c>
    </row>
    <row r="4291" spans="19:20" x14ac:dyDescent="0.15">
      <c r="S4291" s="4" t="s">
        <v>8519</v>
      </c>
      <c r="T4291" s="4" t="s">
        <v>8520</v>
      </c>
    </row>
    <row r="4292" spans="19:20" x14ac:dyDescent="0.15">
      <c r="S4292" s="4" t="s">
        <v>8521</v>
      </c>
      <c r="T4292" s="4" t="s">
        <v>8522</v>
      </c>
    </row>
    <row r="4293" spans="19:20" x14ac:dyDescent="0.15">
      <c r="S4293" s="4" t="s">
        <v>8523</v>
      </c>
      <c r="T4293" s="4" t="s">
        <v>8524</v>
      </c>
    </row>
    <row r="4294" spans="19:20" x14ac:dyDescent="0.15">
      <c r="S4294" s="4" t="s">
        <v>8525</v>
      </c>
      <c r="T4294" s="4" t="s">
        <v>8526</v>
      </c>
    </row>
    <row r="4295" spans="19:20" x14ac:dyDescent="0.15">
      <c r="S4295" s="4" t="s">
        <v>8527</v>
      </c>
      <c r="T4295" s="4" t="s">
        <v>8528</v>
      </c>
    </row>
    <row r="4296" spans="19:20" x14ac:dyDescent="0.15">
      <c r="S4296" s="4" t="s">
        <v>8529</v>
      </c>
      <c r="T4296" s="4" t="s">
        <v>8530</v>
      </c>
    </row>
    <row r="4297" spans="19:20" x14ac:dyDescent="0.15">
      <c r="S4297" s="4" t="s">
        <v>8531</v>
      </c>
      <c r="T4297" s="4" t="s">
        <v>8532</v>
      </c>
    </row>
    <row r="4298" spans="19:20" x14ac:dyDescent="0.15">
      <c r="S4298" s="4" t="s">
        <v>8533</v>
      </c>
      <c r="T4298" s="4" t="s">
        <v>8534</v>
      </c>
    </row>
    <row r="4299" spans="19:20" x14ac:dyDescent="0.15">
      <c r="S4299" s="4" t="s">
        <v>8535</v>
      </c>
      <c r="T4299" s="4" t="s">
        <v>8536</v>
      </c>
    </row>
    <row r="4300" spans="19:20" x14ac:dyDescent="0.15">
      <c r="S4300" s="4" t="s">
        <v>8537</v>
      </c>
      <c r="T4300" s="4" t="s">
        <v>8538</v>
      </c>
    </row>
    <row r="4301" spans="19:20" x14ac:dyDescent="0.15">
      <c r="S4301" s="4" t="s">
        <v>8539</v>
      </c>
      <c r="T4301" s="4" t="s">
        <v>8540</v>
      </c>
    </row>
    <row r="4302" spans="19:20" x14ac:dyDescent="0.15">
      <c r="S4302" s="4" t="s">
        <v>8541</v>
      </c>
      <c r="T4302" s="4" t="s">
        <v>8542</v>
      </c>
    </row>
    <row r="4303" spans="19:20" x14ac:dyDescent="0.15">
      <c r="S4303" s="4" t="s">
        <v>8543</v>
      </c>
      <c r="T4303" s="4" t="s">
        <v>8544</v>
      </c>
    </row>
    <row r="4304" spans="19:20" x14ac:dyDescent="0.15">
      <c r="S4304" s="4" t="s">
        <v>8545</v>
      </c>
      <c r="T4304" s="4" t="s">
        <v>8546</v>
      </c>
    </row>
    <row r="4305" spans="19:20" x14ac:dyDescent="0.15">
      <c r="S4305" s="4" t="s">
        <v>8547</v>
      </c>
      <c r="T4305" s="4" t="s">
        <v>8548</v>
      </c>
    </row>
    <row r="4306" spans="19:20" x14ac:dyDescent="0.15">
      <c r="S4306" s="4" t="s">
        <v>8549</v>
      </c>
      <c r="T4306" s="4" t="s">
        <v>8550</v>
      </c>
    </row>
    <row r="4307" spans="19:20" x14ac:dyDescent="0.15">
      <c r="S4307" s="4" t="s">
        <v>8551</v>
      </c>
      <c r="T4307" s="4" t="s">
        <v>8552</v>
      </c>
    </row>
    <row r="4308" spans="19:20" x14ac:dyDescent="0.15">
      <c r="S4308" s="4" t="s">
        <v>8553</v>
      </c>
      <c r="T4308" s="4" t="s">
        <v>8554</v>
      </c>
    </row>
    <row r="4309" spans="19:20" x14ac:dyDescent="0.15">
      <c r="S4309" s="4" t="s">
        <v>8555</v>
      </c>
      <c r="T4309" s="4" t="s">
        <v>8556</v>
      </c>
    </row>
    <row r="4310" spans="19:20" x14ac:dyDescent="0.15">
      <c r="S4310" s="4" t="s">
        <v>8557</v>
      </c>
      <c r="T4310" s="4" t="s">
        <v>8558</v>
      </c>
    </row>
    <row r="4311" spans="19:20" x14ac:dyDescent="0.15">
      <c r="S4311" s="4" t="s">
        <v>8559</v>
      </c>
      <c r="T4311" s="4" t="s">
        <v>1194</v>
      </c>
    </row>
    <row r="4312" spans="19:20" x14ac:dyDescent="0.15">
      <c r="S4312" s="4" t="s">
        <v>8560</v>
      </c>
      <c r="T4312" s="4" t="s">
        <v>8561</v>
      </c>
    </row>
    <row r="4313" spans="19:20" x14ac:dyDescent="0.15">
      <c r="S4313" s="4" t="s">
        <v>8562</v>
      </c>
      <c r="T4313" s="4" t="s">
        <v>8563</v>
      </c>
    </row>
    <row r="4314" spans="19:20" x14ac:dyDescent="0.15">
      <c r="S4314" s="4" t="s">
        <v>8564</v>
      </c>
      <c r="T4314" s="4" t="s">
        <v>8565</v>
      </c>
    </row>
    <row r="4315" spans="19:20" x14ac:dyDescent="0.15">
      <c r="S4315" s="4" t="s">
        <v>8566</v>
      </c>
      <c r="T4315" s="4" t="s">
        <v>8567</v>
      </c>
    </row>
    <row r="4316" spans="19:20" x14ac:dyDescent="0.15">
      <c r="S4316" s="4" t="s">
        <v>8568</v>
      </c>
      <c r="T4316" s="4" t="s">
        <v>8569</v>
      </c>
    </row>
    <row r="4317" spans="19:20" x14ac:dyDescent="0.15">
      <c r="S4317" s="4" t="s">
        <v>8570</v>
      </c>
      <c r="T4317" s="4" t="s">
        <v>8571</v>
      </c>
    </row>
    <row r="4318" spans="19:20" x14ac:dyDescent="0.15">
      <c r="S4318" s="4" t="s">
        <v>8572</v>
      </c>
      <c r="T4318" s="4" t="s">
        <v>8573</v>
      </c>
    </row>
    <row r="4319" spans="19:20" x14ac:dyDescent="0.15">
      <c r="S4319" s="4" t="s">
        <v>8574</v>
      </c>
      <c r="T4319" s="4" t="s">
        <v>8575</v>
      </c>
    </row>
    <row r="4320" spans="19:20" x14ac:dyDescent="0.15">
      <c r="S4320" s="4" t="s">
        <v>8576</v>
      </c>
      <c r="T4320" s="4" t="s">
        <v>8577</v>
      </c>
    </row>
    <row r="4321" spans="19:20" x14ac:dyDescent="0.15">
      <c r="S4321" s="4" t="s">
        <v>8578</v>
      </c>
      <c r="T4321" s="4" t="s">
        <v>2508</v>
      </c>
    </row>
    <row r="4322" spans="19:20" x14ac:dyDescent="0.15">
      <c r="S4322" s="4" t="s">
        <v>8579</v>
      </c>
      <c r="T4322" s="4" t="s">
        <v>8580</v>
      </c>
    </row>
    <row r="4323" spans="19:20" x14ac:dyDescent="0.15">
      <c r="S4323" s="4" t="s">
        <v>8581</v>
      </c>
      <c r="T4323" s="4" t="s">
        <v>8582</v>
      </c>
    </row>
    <row r="4324" spans="19:20" x14ac:dyDescent="0.15">
      <c r="S4324" s="4" t="s">
        <v>8583</v>
      </c>
      <c r="T4324" s="4" t="s">
        <v>8584</v>
      </c>
    </row>
    <row r="4325" spans="19:20" x14ac:dyDescent="0.15">
      <c r="S4325" s="4" t="s">
        <v>8585</v>
      </c>
      <c r="T4325" s="4" t="s">
        <v>8586</v>
      </c>
    </row>
    <row r="4326" spans="19:20" x14ac:dyDescent="0.15">
      <c r="S4326" s="4" t="s">
        <v>8587</v>
      </c>
      <c r="T4326" s="4" t="s">
        <v>8588</v>
      </c>
    </row>
    <row r="4327" spans="19:20" x14ac:dyDescent="0.15">
      <c r="S4327" s="4" t="s">
        <v>8589</v>
      </c>
      <c r="T4327" s="4" t="s">
        <v>8590</v>
      </c>
    </row>
    <row r="4328" spans="19:20" x14ac:dyDescent="0.15">
      <c r="S4328" s="4" t="s">
        <v>8591</v>
      </c>
      <c r="T4328" s="4" t="s">
        <v>8592</v>
      </c>
    </row>
    <row r="4329" spans="19:20" x14ac:dyDescent="0.15">
      <c r="S4329" s="4" t="s">
        <v>8593</v>
      </c>
      <c r="T4329" s="4" t="s">
        <v>8594</v>
      </c>
    </row>
    <row r="4330" spans="19:20" x14ac:dyDescent="0.15">
      <c r="S4330" s="4" t="s">
        <v>8595</v>
      </c>
      <c r="T4330" s="4" t="s">
        <v>8596</v>
      </c>
    </row>
    <row r="4331" spans="19:20" x14ac:dyDescent="0.15">
      <c r="S4331" s="4" t="s">
        <v>8597</v>
      </c>
      <c r="T4331" s="4" t="s">
        <v>8598</v>
      </c>
    </row>
    <row r="4332" spans="19:20" x14ac:dyDescent="0.15">
      <c r="S4332" s="4" t="s">
        <v>8599</v>
      </c>
      <c r="T4332" s="4" t="s">
        <v>8600</v>
      </c>
    </row>
    <row r="4333" spans="19:20" x14ac:dyDescent="0.15">
      <c r="S4333" s="4" t="s">
        <v>8601</v>
      </c>
      <c r="T4333" s="4" t="s">
        <v>8602</v>
      </c>
    </row>
    <row r="4334" spans="19:20" x14ac:dyDescent="0.15">
      <c r="S4334" s="4" t="s">
        <v>8603</v>
      </c>
      <c r="T4334" s="4" t="s">
        <v>8604</v>
      </c>
    </row>
    <row r="4335" spans="19:20" x14ac:dyDescent="0.15">
      <c r="S4335" s="4" t="s">
        <v>8605</v>
      </c>
      <c r="T4335" s="4" t="s">
        <v>8606</v>
      </c>
    </row>
    <row r="4336" spans="19:20" x14ac:dyDescent="0.15">
      <c r="S4336" s="4" t="s">
        <v>8607</v>
      </c>
      <c r="T4336" s="4" t="s">
        <v>8608</v>
      </c>
    </row>
    <row r="4337" spans="19:20" x14ac:dyDescent="0.15">
      <c r="S4337" s="4" t="s">
        <v>8609</v>
      </c>
      <c r="T4337" s="4" t="s">
        <v>8610</v>
      </c>
    </row>
    <row r="4338" spans="19:20" x14ac:dyDescent="0.15">
      <c r="S4338" s="4" t="s">
        <v>8611</v>
      </c>
      <c r="T4338" s="4" t="s">
        <v>8612</v>
      </c>
    </row>
    <row r="4339" spans="19:20" x14ac:dyDescent="0.15">
      <c r="S4339" s="4" t="s">
        <v>8613</v>
      </c>
      <c r="T4339" s="4" t="s">
        <v>8614</v>
      </c>
    </row>
    <row r="4340" spans="19:20" x14ac:dyDescent="0.15">
      <c r="S4340" s="4" t="s">
        <v>8615</v>
      </c>
      <c r="T4340" s="4" t="s">
        <v>8616</v>
      </c>
    </row>
    <row r="4341" spans="19:20" x14ac:dyDescent="0.15">
      <c r="S4341" s="4" t="s">
        <v>8617</v>
      </c>
      <c r="T4341" s="4" t="s">
        <v>8618</v>
      </c>
    </row>
    <row r="4342" spans="19:20" x14ac:dyDescent="0.15">
      <c r="S4342" s="4" t="s">
        <v>8619</v>
      </c>
      <c r="T4342" s="4" t="s">
        <v>3644</v>
      </c>
    </row>
    <row r="4343" spans="19:20" x14ac:dyDescent="0.15">
      <c r="S4343" s="4" t="s">
        <v>8620</v>
      </c>
      <c r="T4343" s="4" t="s">
        <v>8621</v>
      </c>
    </row>
    <row r="4344" spans="19:20" x14ac:dyDescent="0.15">
      <c r="S4344" s="4" t="s">
        <v>8622</v>
      </c>
      <c r="T4344" s="4" t="s">
        <v>8623</v>
      </c>
    </row>
    <row r="4345" spans="19:20" x14ac:dyDescent="0.15">
      <c r="S4345" s="4" t="s">
        <v>8624</v>
      </c>
      <c r="T4345" s="4" t="s">
        <v>8625</v>
      </c>
    </row>
    <row r="4346" spans="19:20" x14ac:dyDescent="0.15">
      <c r="S4346" s="4" t="s">
        <v>8626</v>
      </c>
      <c r="T4346" s="4" t="s">
        <v>8627</v>
      </c>
    </row>
    <row r="4347" spans="19:20" x14ac:dyDescent="0.15">
      <c r="S4347" s="4" t="s">
        <v>8628</v>
      </c>
      <c r="T4347" s="4" t="s">
        <v>8629</v>
      </c>
    </row>
    <row r="4348" spans="19:20" x14ac:dyDescent="0.15">
      <c r="S4348" s="4" t="s">
        <v>8630</v>
      </c>
      <c r="T4348" s="4" t="s">
        <v>8631</v>
      </c>
    </row>
    <row r="4349" spans="19:20" x14ac:dyDescent="0.15">
      <c r="S4349" s="4" t="s">
        <v>8632</v>
      </c>
      <c r="T4349" s="4" t="s">
        <v>8633</v>
      </c>
    </row>
    <row r="4350" spans="19:20" x14ac:dyDescent="0.15">
      <c r="S4350" s="4" t="s">
        <v>8634</v>
      </c>
      <c r="T4350" s="4" t="s">
        <v>8635</v>
      </c>
    </row>
    <row r="4351" spans="19:20" x14ac:dyDescent="0.15">
      <c r="S4351" s="4" t="s">
        <v>8636</v>
      </c>
      <c r="T4351" s="4" t="s">
        <v>8637</v>
      </c>
    </row>
    <row r="4352" spans="19:20" x14ac:dyDescent="0.15">
      <c r="S4352" s="4" t="s">
        <v>8638</v>
      </c>
      <c r="T4352" s="4" t="s">
        <v>8639</v>
      </c>
    </row>
    <row r="4353" spans="19:20" x14ac:dyDescent="0.15">
      <c r="S4353" s="4" t="s">
        <v>8640</v>
      </c>
      <c r="T4353" s="4" t="s">
        <v>8641</v>
      </c>
    </row>
    <row r="4354" spans="19:20" x14ac:dyDescent="0.15">
      <c r="S4354" s="4" t="s">
        <v>8642</v>
      </c>
      <c r="T4354" s="4" t="s">
        <v>8643</v>
      </c>
    </row>
    <row r="4355" spans="19:20" x14ac:dyDescent="0.15">
      <c r="S4355" s="4" t="s">
        <v>8644</v>
      </c>
      <c r="T4355" s="4" t="s">
        <v>8645</v>
      </c>
    </row>
    <row r="4356" spans="19:20" x14ac:dyDescent="0.15">
      <c r="S4356" s="4" t="s">
        <v>8646</v>
      </c>
      <c r="T4356" s="4" t="s">
        <v>8647</v>
      </c>
    </row>
    <row r="4357" spans="19:20" x14ac:dyDescent="0.15">
      <c r="S4357" s="4" t="s">
        <v>8648</v>
      </c>
      <c r="T4357" s="4" t="s">
        <v>8649</v>
      </c>
    </row>
    <row r="4358" spans="19:20" x14ac:dyDescent="0.15">
      <c r="S4358" s="4" t="s">
        <v>8650</v>
      </c>
      <c r="T4358" s="4" t="s">
        <v>2774</v>
      </c>
    </row>
    <row r="4359" spans="19:20" x14ac:dyDescent="0.15">
      <c r="S4359" s="4" t="s">
        <v>8651</v>
      </c>
      <c r="T4359" s="4" t="s">
        <v>8652</v>
      </c>
    </row>
    <row r="4360" spans="19:20" x14ac:dyDescent="0.15">
      <c r="S4360" s="4" t="s">
        <v>8653</v>
      </c>
      <c r="T4360" s="4" t="s">
        <v>8654</v>
      </c>
    </row>
    <row r="4361" spans="19:20" x14ac:dyDescent="0.15">
      <c r="S4361" s="4" t="s">
        <v>8655</v>
      </c>
      <c r="T4361" s="4" t="s">
        <v>8656</v>
      </c>
    </row>
    <row r="4362" spans="19:20" x14ac:dyDescent="0.15">
      <c r="S4362" s="4" t="s">
        <v>8657</v>
      </c>
      <c r="T4362" s="4" t="s">
        <v>8658</v>
      </c>
    </row>
    <row r="4363" spans="19:20" x14ac:dyDescent="0.15">
      <c r="S4363" s="4" t="s">
        <v>8659</v>
      </c>
      <c r="T4363" s="4" t="s">
        <v>8660</v>
      </c>
    </row>
    <row r="4364" spans="19:20" x14ac:dyDescent="0.15">
      <c r="S4364" s="4" t="s">
        <v>8661</v>
      </c>
      <c r="T4364" s="4" t="s">
        <v>8662</v>
      </c>
    </row>
    <row r="4365" spans="19:20" x14ac:dyDescent="0.15">
      <c r="S4365" s="4" t="s">
        <v>8663</v>
      </c>
      <c r="T4365" s="4" t="s">
        <v>8664</v>
      </c>
    </row>
    <row r="4366" spans="19:20" x14ac:dyDescent="0.15">
      <c r="S4366" s="4" t="s">
        <v>8665</v>
      </c>
      <c r="T4366" s="4" t="s">
        <v>8666</v>
      </c>
    </row>
    <row r="4367" spans="19:20" x14ac:dyDescent="0.15">
      <c r="S4367" s="4" t="s">
        <v>8667</v>
      </c>
      <c r="T4367" s="4" t="s">
        <v>8668</v>
      </c>
    </row>
    <row r="4368" spans="19:20" x14ac:dyDescent="0.15">
      <c r="S4368" s="4" t="s">
        <v>8669</v>
      </c>
      <c r="T4368" s="4" t="s">
        <v>8670</v>
      </c>
    </row>
    <row r="4369" spans="19:20" x14ac:dyDescent="0.15">
      <c r="S4369" s="4" t="s">
        <v>8671</v>
      </c>
      <c r="T4369" s="4" t="s">
        <v>8672</v>
      </c>
    </row>
    <row r="4370" spans="19:20" x14ac:dyDescent="0.15">
      <c r="S4370" s="4" t="s">
        <v>8673</v>
      </c>
      <c r="T4370" s="4" t="s">
        <v>8674</v>
      </c>
    </row>
    <row r="4371" spans="19:20" x14ac:dyDescent="0.15">
      <c r="S4371" s="4" t="s">
        <v>8675</v>
      </c>
      <c r="T4371" s="4" t="s">
        <v>8676</v>
      </c>
    </row>
    <row r="4372" spans="19:20" x14ac:dyDescent="0.15">
      <c r="S4372" s="4" t="s">
        <v>8677</v>
      </c>
      <c r="T4372" s="4" t="s">
        <v>8678</v>
      </c>
    </row>
    <row r="4373" spans="19:20" x14ac:dyDescent="0.15">
      <c r="S4373" s="4" t="s">
        <v>8679</v>
      </c>
      <c r="T4373" s="4" t="s">
        <v>8680</v>
      </c>
    </row>
    <row r="4374" spans="19:20" x14ac:dyDescent="0.15">
      <c r="S4374" s="4" t="s">
        <v>8681</v>
      </c>
      <c r="T4374" s="4" t="s">
        <v>8682</v>
      </c>
    </row>
    <row r="4375" spans="19:20" x14ac:dyDescent="0.15">
      <c r="S4375" s="4" t="s">
        <v>8683</v>
      </c>
      <c r="T4375" s="4" t="s">
        <v>8684</v>
      </c>
    </row>
    <row r="4376" spans="19:20" x14ac:dyDescent="0.15">
      <c r="S4376" s="4" t="s">
        <v>8685</v>
      </c>
      <c r="T4376" s="4" t="s">
        <v>8686</v>
      </c>
    </row>
    <row r="4377" spans="19:20" x14ac:dyDescent="0.15">
      <c r="S4377" s="4" t="s">
        <v>8687</v>
      </c>
      <c r="T4377" s="4" t="s">
        <v>8688</v>
      </c>
    </row>
    <row r="4378" spans="19:20" x14ac:dyDescent="0.15">
      <c r="S4378" s="4" t="s">
        <v>8689</v>
      </c>
      <c r="T4378" s="4" t="s">
        <v>8690</v>
      </c>
    </row>
    <row r="4379" spans="19:20" x14ac:dyDescent="0.15">
      <c r="S4379" s="4" t="s">
        <v>8691</v>
      </c>
      <c r="T4379" s="4" t="s">
        <v>8692</v>
      </c>
    </row>
    <row r="4380" spans="19:20" x14ac:dyDescent="0.15">
      <c r="S4380" s="4" t="s">
        <v>8693</v>
      </c>
      <c r="T4380" s="4" t="s">
        <v>8694</v>
      </c>
    </row>
    <row r="4381" spans="19:20" x14ac:dyDescent="0.15">
      <c r="S4381" s="4" t="s">
        <v>8695</v>
      </c>
      <c r="T4381" s="4" t="s">
        <v>8696</v>
      </c>
    </row>
    <row r="4382" spans="19:20" x14ac:dyDescent="0.15">
      <c r="S4382" s="4" t="s">
        <v>8697</v>
      </c>
      <c r="T4382" s="4" t="s">
        <v>8698</v>
      </c>
    </row>
    <row r="4383" spans="19:20" x14ac:dyDescent="0.15">
      <c r="S4383" s="4" t="s">
        <v>8699</v>
      </c>
      <c r="T4383" s="4" t="s">
        <v>8700</v>
      </c>
    </row>
    <row r="4384" spans="19:20" x14ac:dyDescent="0.15">
      <c r="S4384" s="4" t="s">
        <v>8701</v>
      </c>
      <c r="T4384" s="4" t="s">
        <v>8702</v>
      </c>
    </row>
    <row r="4385" spans="19:20" x14ac:dyDescent="0.15">
      <c r="S4385" s="4" t="s">
        <v>8703</v>
      </c>
      <c r="T4385" s="4" t="s">
        <v>8704</v>
      </c>
    </row>
    <row r="4386" spans="19:20" x14ac:dyDescent="0.15">
      <c r="S4386" s="4" t="s">
        <v>8705</v>
      </c>
      <c r="T4386" s="4" t="s">
        <v>8706</v>
      </c>
    </row>
    <row r="4387" spans="19:20" x14ac:dyDescent="0.15">
      <c r="S4387" s="4" t="s">
        <v>8707</v>
      </c>
      <c r="T4387" s="4" t="s">
        <v>8708</v>
      </c>
    </row>
    <row r="4388" spans="19:20" x14ac:dyDescent="0.15">
      <c r="S4388" s="4" t="s">
        <v>8709</v>
      </c>
      <c r="T4388" s="4" t="s">
        <v>8710</v>
      </c>
    </row>
    <row r="4389" spans="19:20" x14ac:dyDescent="0.15">
      <c r="S4389" s="4" t="s">
        <v>8711</v>
      </c>
      <c r="T4389" s="4" t="s">
        <v>8712</v>
      </c>
    </row>
    <row r="4390" spans="19:20" x14ac:dyDescent="0.15">
      <c r="S4390" s="4" t="s">
        <v>8713</v>
      </c>
      <c r="T4390" s="4" t="s">
        <v>8714</v>
      </c>
    </row>
    <row r="4391" spans="19:20" x14ac:dyDescent="0.15">
      <c r="S4391" s="4" t="s">
        <v>8715</v>
      </c>
      <c r="T4391" s="4" t="s">
        <v>8716</v>
      </c>
    </row>
    <row r="4392" spans="19:20" x14ac:dyDescent="0.15">
      <c r="S4392" s="4" t="s">
        <v>8717</v>
      </c>
      <c r="T4392" s="4" t="s">
        <v>8718</v>
      </c>
    </row>
    <row r="4393" spans="19:20" x14ac:dyDescent="0.15">
      <c r="S4393" s="4" t="s">
        <v>8719</v>
      </c>
      <c r="T4393" s="4" t="s">
        <v>8720</v>
      </c>
    </row>
    <row r="4394" spans="19:20" x14ac:dyDescent="0.15">
      <c r="S4394" s="4" t="s">
        <v>8721</v>
      </c>
      <c r="T4394" s="4" t="s">
        <v>8722</v>
      </c>
    </row>
    <row r="4395" spans="19:20" x14ac:dyDescent="0.15">
      <c r="S4395" s="4" t="s">
        <v>8723</v>
      </c>
      <c r="T4395" s="4" t="s">
        <v>8724</v>
      </c>
    </row>
    <row r="4396" spans="19:20" x14ac:dyDescent="0.15">
      <c r="S4396" s="4" t="s">
        <v>8725</v>
      </c>
      <c r="T4396" s="4" t="s">
        <v>8726</v>
      </c>
    </row>
    <row r="4397" spans="19:20" x14ac:dyDescent="0.15">
      <c r="S4397" s="4" t="s">
        <v>8727</v>
      </c>
      <c r="T4397" s="4" t="s">
        <v>8728</v>
      </c>
    </row>
    <row r="4398" spans="19:20" x14ac:dyDescent="0.15">
      <c r="S4398" s="4" t="s">
        <v>8729</v>
      </c>
      <c r="T4398" s="4" t="s">
        <v>8730</v>
      </c>
    </row>
    <row r="4399" spans="19:20" x14ac:dyDescent="0.15">
      <c r="S4399" s="4" t="s">
        <v>8731</v>
      </c>
      <c r="T4399" s="4" t="s">
        <v>8732</v>
      </c>
    </row>
    <row r="4400" spans="19:20" x14ac:dyDescent="0.15">
      <c r="S4400" s="4" t="s">
        <v>8733</v>
      </c>
      <c r="T4400" s="4" t="s">
        <v>8734</v>
      </c>
    </row>
    <row r="4401" spans="19:20" x14ac:dyDescent="0.15">
      <c r="S4401" s="4" t="s">
        <v>8735</v>
      </c>
      <c r="T4401" s="4" t="s">
        <v>8736</v>
      </c>
    </row>
    <row r="4402" spans="19:20" x14ac:dyDescent="0.15">
      <c r="S4402" s="4" t="s">
        <v>8737</v>
      </c>
      <c r="T4402" s="4" t="s">
        <v>8738</v>
      </c>
    </row>
    <row r="4403" spans="19:20" x14ac:dyDescent="0.15">
      <c r="S4403" s="4" t="s">
        <v>8739</v>
      </c>
      <c r="T4403" s="4" t="s">
        <v>8740</v>
      </c>
    </row>
    <row r="4404" spans="19:20" x14ac:dyDescent="0.15">
      <c r="S4404" s="4" t="s">
        <v>8741</v>
      </c>
      <c r="T4404" s="4" t="s">
        <v>8742</v>
      </c>
    </row>
    <row r="4405" spans="19:20" x14ac:dyDescent="0.15">
      <c r="S4405" s="4" t="s">
        <v>8743</v>
      </c>
      <c r="T4405" s="4" t="s">
        <v>8744</v>
      </c>
    </row>
    <row r="4406" spans="19:20" x14ac:dyDescent="0.15">
      <c r="S4406" s="4" t="s">
        <v>8745</v>
      </c>
      <c r="T4406" s="4" t="s">
        <v>8746</v>
      </c>
    </row>
    <row r="4407" spans="19:20" x14ac:dyDescent="0.15">
      <c r="S4407" s="4" t="s">
        <v>8747</v>
      </c>
      <c r="T4407" s="4" t="s">
        <v>8748</v>
      </c>
    </row>
    <row r="4408" spans="19:20" x14ac:dyDescent="0.15">
      <c r="S4408" s="4" t="s">
        <v>8749</v>
      </c>
      <c r="T4408" s="4" t="s">
        <v>8750</v>
      </c>
    </row>
    <row r="4409" spans="19:20" x14ac:dyDescent="0.15">
      <c r="S4409" s="4" t="s">
        <v>8751</v>
      </c>
      <c r="T4409" s="4" t="s">
        <v>8752</v>
      </c>
    </row>
    <row r="4410" spans="19:20" x14ac:dyDescent="0.15">
      <c r="S4410" s="4" t="s">
        <v>8753</v>
      </c>
      <c r="T4410" s="4" t="s">
        <v>8754</v>
      </c>
    </row>
    <row r="4411" spans="19:20" x14ac:dyDescent="0.15">
      <c r="S4411" s="4" t="s">
        <v>8755</v>
      </c>
      <c r="T4411" s="4" t="s">
        <v>8756</v>
      </c>
    </row>
    <row r="4412" spans="19:20" x14ac:dyDescent="0.15">
      <c r="S4412" s="4" t="s">
        <v>8757</v>
      </c>
      <c r="T4412" s="4" t="s">
        <v>8758</v>
      </c>
    </row>
    <row r="4413" spans="19:20" x14ac:dyDescent="0.15">
      <c r="S4413" s="4" t="s">
        <v>8759</v>
      </c>
      <c r="T4413" s="4" t="s">
        <v>8760</v>
      </c>
    </row>
    <row r="4414" spans="19:20" x14ac:dyDescent="0.15">
      <c r="S4414" s="4" t="s">
        <v>8761</v>
      </c>
      <c r="T4414" s="4" t="s">
        <v>4846</v>
      </c>
    </row>
    <row r="4415" spans="19:20" x14ac:dyDescent="0.15">
      <c r="S4415" s="4" t="s">
        <v>8762</v>
      </c>
      <c r="T4415" s="4" t="s">
        <v>8763</v>
      </c>
    </row>
    <row r="4416" spans="19:20" x14ac:dyDescent="0.15">
      <c r="S4416" s="4" t="s">
        <v>8764</v>
      </c>
      <c r="T4416" s="4" t="s">
        <v>8765</v>
      </c>
    </row>
    <row r="4417" spans="19:20" x14ac:dyDescent="0.15">
      <c r="S4417" s="4" t="s">
        <v>8766</v>
      </c>
      <c r="T4417" s="4" t="s">
        <v>8767</v>
      </c>
    </row>
    <row r="4418" spans="19:20" x14ac:dyDescent="0.15">
      <c r="S4418" s="4" t="s">
        <v>8768</v>
      </c>
      <c r="T4418" s="4" t="s">
        <v>8769</v>
      </c>
    </row>
    <row r="4419" spans="19:20" x14ac:dyDescent="0.15">
      <c r="S4419" s="4" t="s">
        <v>8770</v>
      </c>
      <c r="T4419" s="4" t="s">
        <v>8771</v>
      </c>
    </row>
    <row r="4420" spans="19:20" x14ac:dyDescent="0.15">
      <c r="S4420" s="4" t="s">
        <v>8772</v>
      </c>
      <c r="T4420" s="4" t="s">
        <v>8773</v>
      </c>
    </row>
    <row r="4421" spans="19:20" x14ac:dyDescent="0.15">
      <c r="S4421" s="4" t="s">
        <v>8774</v>
      </c>
      <c r="T4421" s="4" t="s">
        <v>8775</v>
      </c>
    </row>
    <row r="4422" spans="19:20" x14ac:dyDescent="0.15">
      <c r="S4422" s="4" t="s">
        <v>8776</v>
      </c>
      <c r="T4422" s="4" t="s">
        <v>8777</v>
      </c>
    </row>
    <row r="4423" spans="19:20" x14ac:dyDescent="0.15">
      <c r="S4423" s="4" t="s">
        <v>8778</v>
      </c>
      <c r="T4423" s="4" t="s">
        <v>8779</v>
      </c>
    </row>
    <row r="4424" spans="19:20" x14ac:dyDescent="0.15">
      <c r="S4424" s="4" t="s">
        <v>8780</v>
      </c>
      <c r="T4424" s="4" t="s">
        <v>8781</v>
      </c>
    </row>
    <row r="4425" spans="19:20" x14ac:dyDescent="0.15">
      <c r="S4425" s="4" t="s">
        <v>8782</v>
      </c>
      <c r="T4425" s="4" t="s">
        <v>8783</v>
      </c>
    </row>
    <row r="4426" spans="19:20" x14ac:dyDescent="0.15">
      <c r="S4426" s="4" t="s">
        <v>8784</v>
      </c>
      <c r="T4426" s="4" t="s">
        <v>8785</v>
      </c>
    </row>
    <row r="4427" spans="19:20" x14ac:dyDescent="0.15">
      <c r="S4427" s="4" t="s">
        <v>8786</v>
      </c>
      <c r="T4427" s="4" t="s">
        <v>8787</v>
      </c>
    </row>
    <row r="4428" spans="19:20" x14ac:dyDescent="0.15">
      <c r="S4428" s="4" t="s">
        <v>8788</v>
      </c>
      <c r="T4428" s="4" t="s">
        <v>8789</v>
      </c>
    </row>
    <row r="4429" spans="19:20" x14ac:dyDescent="0.15">
      <c r="S4429" s="4" t="s">
        <v>8790</v>
      </c>
      <c r="T4429" s="4" t="s">
        <v>8791</v>
      </c>
    </row>
    <row r="4430" spans="19:20" x14ac:dyDescent="0.15">
      <c r="S4430" s="4" t="s">
        <v>8792</v>
      </c>
      <c r="T4430" s="4" t="s">
        <v>8793</v>
      </c>
    </row>
    <row r="4431" spans="19:20" x14ac:dyDescent="0.15">
      <c r="S4431" s="4" t="s">
        <v>8794</v>
      </c>
      <c r="T4431" s="4" t="s">
        <v>8795</v>
      </c>
    </row>
    <row r="4432" spans="19:20" x14ac:dyDescent="0.15">
      <c r="S4432" s="4" t="s">
        <v>8796</v>
      </c>
      <c r="T4432" s="4" t="s">
        <v>8797</v>
      </c>
    </row>
    <row r="4433" spans="19:20" x14ac:dyDescent="0.15">
      <c r="S4433" s="4" t="s">
        <v>8798</v>
      </c>
      <c r="T4433" s="4" t="s">
        <v>8799</v>
      </c>
    </row>
    <row r="4434" spans="19:20" x14ac:dyDescent="0.15">
      <c r="S4434" s="4" t="s">
        <v>8800</v>
      </c>
      <c r="T4434" s="4" t="s">
        <v>8801</v>
      </c>
    </row>
    <row r="4435" spans="19:20" x14ac:dyDescent="0.15">
      <c r="S4435" s="4" t="s">
        <v>8802</v>
      </c>
      <c r="T4435" s="4" t="s">
        <v>8803</v>
      </c>
    </row>
    <row r="4436" spans="19:20" x14ac:dyDescent="0.15">
      <c r="S4436" s="4" t="s">
        <v>8804</v>
      </c>
      <c r="T4436" s="4" t="s">
        <v>8805</v>
      </c>
    </row>
    <row r="4437" spans="19:20" x14ac:dyDescent="0.15">
      <c r="S4437" s="4" t="s">
        <v>8806</v>
      </c>
      <c r="T4437" s="4" t="s">
        <v>8807</v>
      </c>
    </row>
    <row r="4438" spans="19:20" x14ac:dyDescent="0.15">
      <c r="S4438" s="4" t="s">
        <v>8808</v>
      </c>
      <c r="T4438" s="4" t="s">
        <v>8809</v>
      </c>
    </row>
    <row r="4439" spans="19:20" x14ac:dyDescent="0.15">
      <c r="S4439" s="4" t="s">
        <v>8810</v>
      </c>
      <c r="T4439" s="4" t="s">
        <v>8811</v>
      </c>
    </row>
    <row r="4440" spans="19:20" x14ac:dyDescent="0.15">
      <c r="S4440" s="4" t="s">
        <v>8812</v>
      </c>
      <c r="T4440" s="4" t="s">
        <v>8813</v>
      </c>
    </row>
    <row r="4441" spans="19:20" x14ac:dyDescent="0.15">
      <c r="S4441" s="4" t="s">
        <v>8814</v>
      </c>
      <c r="T4441" s="4" t="s">
        <v>8815</v>
      </c>
    </row>
    <row r="4442" spans="19:20" x14ac:dyDescent="0.15">
      <c r="S4442" s="4" t="s">
        <v>8816</v>
      </c>
      <c r="T4442" s="4" t="s">
        <v>8817</v>
      </c>
    </row>
    <row r="4443" spans="19:20" x14ac:dyDescent="0.15">
      <c r="S4443" s="4" t="s">
        <v>8818</v>
      </c>
      <c r="T4443" s="4" t="s">
        <v>8819</v>
      </c>
    </row>
    <row r="4444" spans="19:20" x14ac:dyDescent="0.15">
      <c r="S4444" s="4" t="s">
        <v>8820</v>
      </c>
      <c r="T4444" s="4" t="s">
        <v>8821</v>
      </c>
    </row>
    <row r="4445" spans="19:20" x14ac:dyDescent="0.15">
      <c r="S4445" s="4" t="s">
        <v>8822</v>
      </c>
      <c r="T4445" s="4" t="s">
        <v>8823</v>
      </c>
    </row>
    <row r="4446" spans="19:20" x14ac:dyDescent="0.15">
      <c r="S4446" s="4" t="s">
        <v>8824</v>
      </c>
      <c r="T4446" s="4" t="s">
        <v>8825</v>
      </c>
    </row>
    <row r="4447" spans="19:20" x14ac:dyDescent="0.15">
      <c r="S4447" s="4" t="s">
        <v>8826</v>
      </c>
      <c r="T4447" s="4" t="s">
        <v>8827</v>
      </c>
    </row>
    <row r="4448" spans="19:20" x14ac:dyDescent="0.15">
      <c r="S4448" s="4" t="s">
        <v>8828</v>
      </c>
      <c r="T4448" s="4" t="s">
        <v>8829</v>
      </c>
    </row>
    <row r="4449" spans="19:20" x14ac:dyDescent="0.15">
      <c r="S4449" s="4" t="s">
        <v>8830</v>
      </c>
      <c r="T4449" s="4" t="s">
        <v>8831</v>
      </c>
    </row>
    <row r="4450" spans="19:20" x14ac:dyDescent="0.15">
      <c r="S4450" s="4" t="s">
        <v>8832</v>
      </c>
      <c r="T4450" s="4" t="s">
        <v>8833</v>
      </c>
    </row>
    <row r="4451" spans="19:20" x14ac:dyDescent="0.15">
      <c r="S4451" s="4" t="s">
        <v>8834</v>
      </c>
      <c r="T4451" s="4" t="s">
        <v>8835</v>
      </c>
    </row>
    <row r="4452" spans="19:20" x14ac:dyDescent="0.15">
      <c r="S4452" s="4" t="s">
        <v>8836</v>
      </c>
      <c r="T4452" s="4" t="s">
        <v>8837</v>
      </c>
    </row>
    <row r="4453" spans="19:20" x14ac:dyDescent="0.15">
      <c r="S4453" s="4" t="s">
        <v>8838</v>
      </c>
      <c r="T4453" s="4" t="s">
        <v>8839</v>
      </c>
    </row>
    <row r="4454" spans="19:20" x14ac:dyDescent="0.15">
      <c r="S4454" s="4" t="s">
        <v>8840</v>
      </c>
      <c r="T4454" s="4" t="s">
        <v>8841</v>
      </c>
    </row>
    <row r="4455" spans="19:20" x14ac:dyDescent="0.15">
      <c r="S4455" s="4" t="s">
        <v>8842</v>
      </c>
      <c r="T4455" s="4" t="s">
        <v>8843</v>
      </c>
    </row>
    <row r="4456" spans="19:20" x14ac:dyDescent="0.15">
      <c r="S4456" s="4" t="s">
        <v>8844</v>
      </c>
      <c r="T4456" s="4" t="s">
        <v>8845</v>
      </c>
    </row>
    <row r="4457" spans="19:20" x14ac:dyDescent="0.15">
      <c r="S4457" s="4" t="s">
        <v>8846</v>
      </c>
      <c r="T4457" s="4" t="s">
        <v>8847</v>
      </c>
    </row>
    <row r="4458" spans="19:20" x14ac:dyDescent="0.15">
      <c r="S4458" s="4" t="s">
        <v>8848</v>
      </c>
      <c r="T4458" s="4" t="s">
        <v>8849</v>
      </c>
    </row>
    <row r="4459" spans="19:20" x14ac:dyDescent="0.15">
      <c r="S4459" s="4" t="s">
        <v>8850</v>
      </c>
      <c r="T4459" s="4" t="s">
        <v>8851</v>
      </c>
    </row>
    <row r="4460" spans="19:20" x14ac:dyDescent="0.15">
      <c r="S4460" s="4" t="s">
        <v>8852</v>
      </c>
      <c r="T4460" s="4" t="s">
        <v>8853</v>
      </c>
    </row>
    <row r="4461" spans="19:20" x14ac:dyDescent="0.15">
      <c r="S4461" s="4" t="s">
        <v>8854</v>
      </c>
      <c r="T4461" s="4" t="s">
        <v>8855</v>
      </c>
    </row>
    <row r="4462" spans="19:20" x14ac:dyDescent="0.15">
      <c r="S4462" s="4" t="s">
        <v>8856</v>
      </c>
      <c r="T4462" s="4" t="s">
        <v>8857</v>
      </c>
    </row>
    <row r="4463" spans="19:20" x14ac:dyDescent="0.15">
      <c r="S4463" s="4" t="s">
        <v>8858</v>
      </c>
      <c r="T4463" s="4" t="s">
        <v>8859</v>
      </c>
    </row>
    <row r="4464" spans="19:20" x14ac:dyDescent="0.15">
      <c r="S4464" s="4" t="s">
        <v>8860</v>
      </c>
      <c r="T4464" s="4" t="s">
        <v>8861</v>
      </c>
    </row>
    <row r="4465" spans="19:20" x14ac:dyDescent="0.15">
      <c r="S4465" s="4" t="s">
        <v>8862</v>
      </c>
      <c r="T4465" s="4" t="s">
        <v>8863</v>
      </c>
    </row>
    <row r="4466" spans="19:20" x14ac:dyDescent="0.15">
      <c r="S4466" s="4" t="s">
        <v>8864</v>
      </c>
      <c r="T4466" s="4" t="s">
        <v>8865</v>
      </c>
    </row>
    <row r="4467" spans="19:20" x14ac:dyDescent="0.15">
      <c r="S4467" s="4" t="s">
        <v>8866</v>
      </c>
      <c r="T4467" s="4" t="s">
        <v>8867</v>
      </c>
    </row>
    <row r="4468" spans="19:20" x14ac:dyDescent="0.15">
      <c r="S4468" s="4" t="s">
        <v>8868</v>
      </c>
      <c r="T4468" s="4" t="s">
        <v>8869</v>
      </c>
    </row>
    <row r="4469" spans="19:20" x14ac:dyDescent="0.15">
      <c r="S4469" s="4" t="s">
        <v>8870</v>
      </c>
      <c r="T4469" s="4" t="s">
        <v>8871</v>
      </c>
    </row>
    <row r="4470" spans="19:20" x14ac:dyDescent="0.15">
      <c r="S4470" s="4" t="s">
        <v>8872</v>
      </c>
      <c r="T4470" s="4" t="s">
        <v>8873</v>
      </c>
    </row>
    <row r="4471" spans="19:20" x14ac:dyDescent="0.15">
      <c r="S4471" s="4" t="s">
        <v>8874</v>
      </c>
      <c r="T4471" s="4" t="s">
        <v>8875</v>
      </c>
    </row>
    <row r="4472" spans="19:20" x14ac:dyDescent="0.15">
      <c r="S4472" s="4" t="s">
        <v>8876</v>
      </c>
      <c r="T4472" s="4" t="s">
        <v>8877</v>
      </c>
    </row>
    <row r="4473" spans="19:20" x14ac:dyDescent="0.15">
      <c r="S4473" s="4" t="s">
        <v>8878</v>
      </c>
      <c r="T4473" s="4" t="s">
        <v>8879</v>
      </c>
    </row>
    <row r="4474" spans="19:20" x14ac:dyDescent="0.15">
      <c r="S4474" s="4" t="s">
        <v>8880</v>
      </c>
      <c r="T4474" s="4" t="s">
        <v>8881</v>
      </c>
    </row>
    <row r="4475" spans="19:20" x14ac:dyDescent="0.15">
      <c r="S4475" s="4" t="s">
        <v>8882</v>
      </c>
      <c r="T4475" s="4" t="s">
        <v>8883</v>
      </c>
    </row>
    <row r="4476" spans="19:20" x14ac:dyDescent="0.15">
      <c r="S4476" s="4" t="s">
        <v>8884</v>
      </c>
      <c r="T4476" s="4" t="s">
        <v>8885</v>
      </c>
    </row>
    <row r="4477" spans="19:20" x14ac:dyDescent="0.15">
      <c r="S4477" s="4" t="s">
        <v>8886</v>
      </c>
      <c r="T4477" s="4" t="s">
        <v>8887</v>
      </c>
    </row>
    <row r="4478" spans="19:20" x14ac:dyDescent="0.15">
      <c r="S4478" s="4" t="s">
        <v>8888</v>
      </c>
      <c r="T4478" s="4" t="s">
        <v>8889</v>
      </c>
    </row>
    <row r="4479" spans="19:20" x14ac:dyDescent="0.15">
      <c r="S4479" s="4" t="s">
        <v>8890</v>
      </c>
      <c r="T4479" s="4" t="s">
        <v>8891</v>
      </c>
    </row>
    <row r="4480" spans="19:20" x14ac:dyDescent="0.15">
      <c r="S4480" s="4" t="s">
        <v>8892</v>
      </c>
      <c r="T4480" s="4" t="s">
        <v>8893</v>
      </c>
    </row>
    <row r="4481" spans="19:20" x14ac:dyDescent="0.15">
      <c r="S4481" s="4" t="s">
        <v>8894</v>
      </c>
      <c r="T4481" s="4" t="s">
        <v>8895</v>
      </c>
    </row>
    <row r="4482" spans="19:20" x14ac:dyDescent="0.15">
      <c r="S4482" s="4" t="s">
        <v>8896</v>
      </c>
      <c r="T4482" s="4" t="s">
        <v>8897</v>
      </c>
    </row>
    <row r="4483" spans="19:20" x14ac:dyDescent="0.15">
      <c r="S4483" s="4" t="s">
        <v>8898</v>
      </c>
      <c r="T4483" s="4" t="s">
        <v>8899</v>
      </c>
    </row>
    <row r="4484" spans="19:20" x14ac:dyDescent="0.15">
      <c r="S4484" s="4" t="s">
        <v>8900</v>
      </c>
      <c r="T4484" s="4" t="s">
        <v>8901</v>
      </c>
    </row>
    <row r="4485" spans="19:20" x14ac:dyDescent="0.15">
      <c r="S4485" s="4" t="s">
        <v>8902</v>
      </c>
      <c r="T4485" s="4" t="s">
        <v>8903</v>
      </c>
    </row>
    <row r="4486" spans="19:20" x14ac:dyDescent="0.15">
      <c r="S4486" s="4" t="s">
        <v>8904</v>
      </c>
      <c r="T4486" s="4" t="s">
        <v>8905</v>
      </c>
    </row>
    <row r="4487" spans="19:20" x14ac:dyDescent="0.15">
      <c r="S4487" s="4" t="s">
        <v>8906</v>
      </c>
      <c r="T4487" s="4" t="s">
        <v>8907</v>
      </c>
    </row>
    <row r="4488" spans="19:20" x14ac:dyDescent="0.15">
      <c r="S4488" s="4" t="s">
        <v>8908</v>
      </c>
      <c r="T4488" s="4" t="s">
        <v>8909</v>
      </c>
    </row>
    <row r="4489" spans="19:20" x14ac:dyDescent="0.15">
      <c r="S4489" s="4" t="s">
        <v>8910</v>
      </c>
      <c r="T4489" s="4" t="s">
        <v>8911</v>
      </c>
    </row>
    <row r="4490" spans="19:20" x14ac:dyDescent="0.15">
      <c r="S4490" s="4" t="s">
        <v>8912</v>
      </c>
      <c r="T4490" s="4" t="s">
        <v>8913</v>
      </c>
    </row>
    <row r="4491" spans="19:20" x14ac:dyDescent="0.15">
      <c r="S4491" s="4" t="s">
        <v>8914</v>
      </c>
      <c r="T4491" s="4" t="s">
        <v>8915</v>
      </c>
    </row>
    <row r="4492" spans="19:20" x14ac:dyDescent="0.15">
      <c r="S4492" s="4" t="s">
        <v>8916</v>
      </c>
      <c r="T4492" s="4" t="s">
        <v>8917</v>
      </c>
    </row>
    <row r="4493" spans="19:20" x14ac:dyDescent="0.15">
      <c r="S4493" s="4" t="s">
        <v>8918</v>
      </c>
      <c r="T4493" s="4" t="s">
        <v>8919</v>
      </c>
    </row>
    <row r="4494" spans="19:20" x14ac:dyDescent="0.15">
      <c r="S4494" s="4" t="s">
        <v>8920</v>
      </c>
      <c r="T4494" s="4" t="s">
        <v>8921</v>
      </c>
    </row>
    <row r="4495" spans="19:20" x14ac:dyDescent="0.15">
      <c r="S4495" s="4" t="s">
        <v>8922</v>
      </c>
      <c r="T4495" s="4" t="s">
        <v>8923</v>
      </c>
    </row>
    <row r="4496" spans="19:20" x14ac:dyDescent="0.15">
      <c r="S4496" s="4" t="s">
        <v>8924</v>
      </c>
      <c r="T4496" s="4" t="s">
        <v>8925</v>
      </c>
    </row>
    <row r="4497" spans="19:20" x14ac:dyDescent="0.15">
      <c r="S4497" s="4" t="s">
        <v>8926</v>
      </c>
      <c r="T4497" s="4" t="s">
        <v>8927</v>
      </c>
    </row>
    <row r="4498" spans="19:20" x14ac:dyDescent="0.15">
      <c r="S4498" s="4" t="s">
        <v>8928</v>
      </c>
      <c r="T4498" s="4" t="s">
        <v>8929</v>
      </c>
    </row>
    <row r="4499" spans="19:20" x14ac:dyDescent="0.15">
      <c r="S4499" s="4" t="s">
        <v>8930</v>
      </c>
      <c r="T4499" s="4" t="s">
        <v>8931</v>
      </c>
    </row>
    <row r="4500" spans="19:20" x14ac:dyDescent="0.15">
      <c r="S4500" s="4" t="s">
        <v>8932</v>
      </c>
      <c r="T4500" s="4" t="s">
        <v>8933</v>
      </c>
    </row>
    <row r="4501" spans="19:20" x14ac:dyDescent="0.15">
      <c r="S4501" s="4" t="s">
        <v>8934</v>
      </c>
      <c r="T4501" s="4" t="s">
        <v>8935</v>
      </c>
    </row>
    <row r="4502" spans="19:20" x14ac:dyDescent="0.15">
      <c r="S4502" s="4" t="s">
        <v>8936</v>
      </c>
      <c r="T4502" s="4" t="s">
        <v>8937</v>
      </c>
    </row>
    <row r="4503" spans="19:20" x14ac:dyDescent="0.15">
      <c r="S4503" s="4" t="s">
        <v>8938</v>
      </c>
      <c r="T4503" s="4" t="s">
        <v>8939</v>
      </c>
    </row>
    <row r="4504" spans="19:20" x14ac:dyDescent="0.15">
      <c r="S4504" s="4" t="s">
        <v>8940</v>
      </c>
      <c r="T4504" s="4" t="s">
        <v>5893</v>
      </c>
    </row>
    <row r="4505" spans="19:20" x14ac:dyDescent="0.15">
      <c r="S4505" s="4" t="s">
        <v>8941</v>
      </c>
      <c r="T4505" s="4" t="s">
        <v>8942</v>
      </c>
    </row>
    <row r="4506" spans="19:20" x14ac:dyDescent="0.15">
      <c r="S4506" s="4" t="s">
        <v>8943</v>
      </c>
      <c r="T4506" s="4" t="s">
        <v>6562</v>
      </c>
    </row>
    <row r="4507" spans="19:20" x14ac:dyDescent="0.15">
      <c r="S4507" s="4" t="s">
        <v>8944</v>
      </c>
      <c r="T4507" s="4" t="s">
        <v>8945</v>
      </c>
    </row>
    <row r="4508" spans="19:20" x14ac:dyDescent="0.15">
      <c r="S4508" s="4" t="s">
        <v>8946</v>
      </c>
      <c r="T4508" s="4" t="s">
        <v>8947</v>
      </c>
    </row>
    <row r="4509" spans="19:20" x14ac:dyDescent="0.15">
      <c r="S4509" s="4" t="s">
        <v>8948</v>
      </c>
      <c r="T4509" s="4" t="s">
        <v>8949</v>
      </c>
    </row>
    <row r="4510" spans="19:20" x14ac:dyDescent="0.15">
      <c r="S4510" s="4" t="s">
        <v>8950</v>
      </c>
      <c r="T4510" s="4" t="s">
        <v>8951</v>
      </c>
    </row>
    <row r="4511" spans="19:20" x14ac:dyDescent="0.15">
      <c r="S4511" s="4" t="s">
        <v>8952</v>
      </c>
      <c r="T4511" s="4" t="s">
        <v>8869</v>
      </c>
    </row>
    <row r="4512" spans="19:20" x14ac:dyDescent="0.15">
      <c r="S4512" s="4" t="s">
        <v>8953</v>
      </c>
      <c r="T4512" s="4" t="s">
        <v>814</v>
      </c>
    </row>
    <row r="4513" spans="19:20" x14ac:dyDescent="0.15">
      <c r="S4513" s="4" t="s">
        <v>8954</v>
      </c>
      <c r="T4513" s="4" t="s">
        <v>8955</v>
      </c>
    </row>
    <row r="4514" spans="19:20" x14ac:dyDescent="0.15">
      <c r="S4514" s="4" t="s">
        <v>8956</v>
      </c>
      <c r="T4514" s="4" t="s">
        <v>8957</v>
      </c>
    </row>
    <row r="4515" spans="19:20" x14ac:dyDescent="0.15">
      <c r="S4515" s="4" t="s">
        <v>8958</v>
      </c>
      <c r="T4515" s="4" t="s">
        <v>8959</v>
      </c>
    </row>
    <row r="4516" spans="19:20" x14ac:dyDescent="0.15">
      <c r="S4516" s="4" t="s">
        <v>8960</v>
      </c>
      <c r="T4516" s="4" t="s">
        <v>8961</v>
      </c>
    </row>
    <row r="4517" spans="19:20" x14ac:dyDescent="0.15">
      <c r="S4517" s="4" t="s">
        <v>8962</v>
      </c>
      <c r="T4517" s="4" t="s">
        <v>8963</v>
      </c>
    </row>
    <row r="4518" spans="19:20" x14ac:dyDescent="0.15">
      <c r="S4518" s="4" t="s">
        <v>8964</v>
      </c>
      <c r="T4518" s="4" t="s">
        <v>8965</v>
      </c>
    </row>
    <row r="4519" spans="19:20" x14ac:dyDescent="0.15">
      <c r="S4519" s="4" t="s">
        <v>8966</v>
      </c>
      <c r="T4519" s="4" t="s">
        <v>8967</v>
      </c>
    </row>
    <row r="4520" spans="19:20" x14ac:dyDescent="0.15">
      <c r="S4520" s="4" t="s">
        <v>8968</v>
      </c>
      <c r="T4520" s="4" t="s">
        <v>8969</v>
      </c>
    </row>
    <row r="4521" spans="19:20" x14ac:dyDescent="0.15">
      <c r="S4521" s="4" t="s">
        <v>8970</v>
      </c>
      <c r="T4521" s="4" t="s">
        <v>8971</v>
      </c>
    </row>
    <row r="4522" spans="19:20" x14ac:dyDescent="0.15">
      <c r="S4522" s="4" t="s">
        <v>8972</v>
      </c>
      <c r="T4522" s="4" t="s">
        <v>8973</v>
      </c>
    </row>
    <row r="4523" spans="19:20" x14ac:dyDescent="0.15">
      <c r="S4523" s="4" t="s">
        <v>8974</v>
      </c>
      <c r="T4523" s="4" t="s">
        <v>8975</v>
      </c>
    </row>
    <row r="4524" spans="19:20" x14ac:dyDescent="0.15">
      <c r="S4524" s="4" t="s">
        <v>8976</v>
      </c>
      <c r="T4524" s="4" t="s">
        <v>8977</v>
      </c>
    </row>
    <row r="4525" spans="19:20" x14ac:dyDescent="0.15">
      <c r="S4525" s="4" t="s">
        <v>8978</v>
      </c>
      <c r="T4525" s="4" t="s">
        <v>8979</v>
      </c>
    </row>
    <row r="4526" spans="19:20" x14ac:dyDescent="0.15">
      <c r="S4526" s="4" t="s">
        <v>8980</v>
      </c>
      <c r="T4526" s="4" t="s">
        <v>8981</v>
      </c>
    </row>
    <row r="4527" spans="19:20" x14ac:dyDescent="0.15">
      <c r="S4527" s="4" t="s">
        <v>8982</v>
      </c>
      <c r="T4527" s="4" t="s">
        <v>8983</v>
      </c>
    </row>
    <row r="4528" spans="19:20" x14ac:dyDescent="0.15">
      <c r="S4528" s="4" t="s">
        <v>8984</v>
      </c>
      <c r="T4528" s="4" t="s">
        <v>8985</v>
      </c>
    </row>
    <row r="4529" spans="19:20" x14ac:dyDescent="0.15">
      <c r="S4529" s="4" t="s">
        <v>8986</v>
      </c>
      <c r="T4529" s="4" t="s">
        <v>8987</v>
      </c>
    </row>
    <row r="4530" spans="19:20" x14ac:dyDescent="0.15">
      <c r="S4530" s="4" t="s">
        <v>8988</v>
      </c>
      <c r="T4530" s="4" t="s">
        <v>8989</v>
      </c>
    </row>
    <row r="4531" spans="19:20" x14ac:dyDescent="0.15">
      <c r="S4531" s="4" t="s">
        <v>8990</v>
      </c>
      <c r="T4531" s="4" t="s">
        <v>8991</v>
      </c>
    </row>
    <row r="4532" spans="19:20" x14ac:dyDescent="0.15">
      <c r="S4532" s="4" t="s">
        <v>8992</v>
      </c>
      <c r="T4532" s="4" t="s">
        <v>8993</v>
      </c>
    </row>
    <row r="4533" spans="19:20" x14ac:dyDescent="0.15">
      <c r="S4533" s="4" t="s">
        <v>8994</v>
      </c>
      <c r="T4533" s="4" t="s">
        <v>8995</v>
      </c>
    </row>
    <row r="4534" spans="19:20" x14ac:dyDescent="0.15">
      <c r="S4534" s="4" t="s">
        <v>8996</v>
      </c>
      <c r="T4534" s="4" t="s">
        <v>8997</v>
      </c>
    </row>
    <row r="4535" spans="19:20" x14ac:dyDescent="0.15">
      <c r="S4535" s="4" t="s">
        <v>8998</v>
      </c>
      <c r="T4535" s="4" t="s">
        <v>8999</v>
      </c>
    </row>
    <row r="4536" spans="19:20" x14ac:dyDescent="0.15">
      <c r="S4536" s="4" t="s">
        <v>9000</v>
      </c>
      <c r="T4536" s="4" t="s">
        <v>9001</v>
      </c>
    </row>
    <row r="4537" spans="19:20" x14ac:dyDescent="0.15">
      <c r="S4537" s="4" t="s">
        <v>9002</v>
      </c>
      <c r="T4537" s="4" t="s">
        <v>9003</v>
      </c>
    </row>
    <row r="4538" spans="19:20" x14ac:dyDescent="0.15">
      <c r="S4538" s="4" t="s">
        <v>9004</v>
      </c>
      <c r="T4538" s="4" t="s">
        <v>9005</v>
      </c>
    </row>
    <row r="4539" spans="19:20" x14ac:dyDescent="0.15">
      <c r="S4539" s="4" t="s">
        <v>9006</v>
      </c>
      <c r="T4539" s="4" t="s">
        <v>9007</v>
      </c>
    </row>
    <row r="4540" spans="19:20" x14ac:dyDescent="0.15">
      <c r="S4540" s="4" t="s">
        <v>9008</v>
      </c>
      <c r="T4540" s="4" t="s">
        <v>9009</v>
      </c>
    </row>
    <row r="4541" spans="19:20" x14ac:dyDescent="0.15">
      <c r="S4541" s="4" t="s">
        <v>9010</v>
      </c>
      <c r="T4541" s="4" t="s">
        <v>9011</v>
      </c>
    </row>
    <row r="4542" spans="19:20" x14ac:dyDescent="0.15">
      <c r="S4542" s="4" t="s">
        <v>9012</v>
      </c>
      <c r="T4542" s="4" t="s">
        <v>9013</v>
      </c>
    </row>
    <row r="4543" spans="19:20" x14ac:dyDescent="0.15">
      <c r="S4543" s="4" t="s">
        <v>9014</v>
      </c>
      <c r="T4543" s="4" t="s">
        <v>9015</v>
      </c>
    </row>
    <row r="4544" spans="19:20" x14ac:dyDescent="0.15">
      <c r="S4544" s="4" t="s">
        <v>9016</v>
      </c>
      <c r="T4544" s="4" t="s">
        <v>9017</v>
      </c>
    </row>
    <row r="4545" spans="19:20" x14ac:dyDescent="0.15">
      <c r="S4545" s="4" t="s">
        <v>9018</v>
      </c>
      <c r="T4545" s="4" t="s">
        <v>9019</v>
      </c>
    </row>
    <row r="4546" spans="19:20" x14ac:dyDescent="0.15">
      <c r="S4546" s="4" t="s">
        <v>9020</v>
      </c>
      <c r="T4546" s="4" t="s">
        <v>9021</v>
      </c>
    </row>
    <row r="4547" spans="19:20" x14ac:dyDescent="0.15">
      <c r="S4547" s="4" t="s">
        <v>9022</v>
      </c>
      <c r="T4547" s="4" t="s">
        <v>9023</v>
      </c>
    </row>
    <row r="4548" spans="19:20" x14ac:dyDescent="0.15">
      <c r="S4548" s="4" t="s">
        <v>9024</v>
      </c>
      <c r="T4548" s="4" t="s">
        <v>9025</v>
      </c>
    </row>
    <row r="4549" spans="19:20" x14ac:dyDescent="0.15">
      <c r="S4549" s="4" t="s">
        <v>9026</v>
      </c>
      <c r="T4549" s="4" t="s">
        <v>9027</v>
      </c>
    </row>
    <row r="4550" spans="19:20" x14ac:dyDescent="0.15">
      <c r="S4550" s="4" t="s">
        <v>9028</v>
      </c>
      <c r="T4550" s="4" t="s">
        <v>9029</v>
      </c>
    </row>
    <row r="4551" spans="19:20" x14ac:dyDescent="0.15">
      <c r="S4551" s="4" t="s">
        <v>9030</v>
      </c>
      <c r="T4551" s="4" t="s">
        <v>9031</v>
      </c>
    </row>
    <row r="4552" spans="19:20" x14ac:dyDescent="0.15">
      <c r="S4552" s="4" t="s">
        <v>9032</v>
      </c>
      <c r="T4552" s="4" t="s">
        <v>9033</v>
      </c>
    </row>
    <row r="4553" spans="19:20" x14ac:dyDescent="0.15">
      <c r="S4553" s="4" t="s">
        <v>9034</v>
      </c>
      <c r="T4553" s="4" t="s">
        <v>9035</v>
      </c>
    </row>
    <row r="4554" spans="19:20" x14ac:dyDescent="0.15">
      <c r="S4554" s="4" t="s">
        <v>9036</v>
      </c>
      <c r="T4554" s="4" t="s">
        <v>9037</v>
      </c>
    </row>
    <row r="4555" spans="19:20" x14ac:dyDescent="0.15">
      <c r="S4555" s="4" t="s">
        <v>9038</v>
      </c>
      <c r="T4555" s="4" t="s">
        <v>9039</v>
      </c>
    </row>
    <row r="4556" spans="19:20" x14ac:dyDescent="0.15">
      <c r="S4556" s="4" t="s">
        <v>9040</v>
      </c>
      <c r="T4556" s="4" t="s">
        <v>9041</v>
      </c>
    </row>
    <row r="4557" spans="19:20" x14ac:dyDescent="0.15">
      <c r="S4557" s="4" t="s">
        <v>9042</v>
      </c>
      <c r="T4557" s="4" t="s">
        <v>9043</v>
      </c>
    </row>
    <row r="4558" spans="19:20" x14ac:dyDescent="0.15">
      <c r="S4558" s="4" t="s">
        <v>9044</v>
      </c>
      <c r="T4558" s="4" t="s">
        <v>9045</v>
      </c>
    </row>
    <row r="4559" spans="19:20" x14ac:dyDescent="0.15">
      <c r="S4559" s="4" t="s">
        <v>9046</v>
      </c>
      <c r="T4559" s="4" t="s">
        <v>9047</v>
      </c>
    </row>
    <row r="4560" spans="19:20" x14ac:dyDescent="0.15">
      <c r="S4560" s="4" t="s">
        <v>9048</v>
      </c>
      <c r="T4560" s="4" t="s">
        <v>9049</v>
      </c>
    </row>
    <row r="4561" spans="19:20" x14ac:dyDescent="0.15">
      <c r="S4561" s="4" t="s">
        <v>9050</v>
      </c>
      <c r="T4561" s="4" t="s">
        <v>9051</v>
      </c>
    </row>
    <row r="4562" spans="19:20" x14ac:dyDescent="0.15">
      <c r="S4562" s="4" t="s">
        <v>9052</v>
      </c>
      <c r="T4562" s="4" t="s">
        <v>9053</v>
      </c>
    </row>
    <row r="4563" spans="19:20" x14ac:dyDescent="0.15">
      <c r="S4563" s="4" t="s">
        <v>9054</v>
      </c>
      <c r="T4563" s="4" t="s">
        <v>9055</v>
      </c>
    </row>
    <row r="4564" spans="19:20" x14ac:dyDescent="0.15">
      <c r="S4564" s="4" t="s">
        <v>9056</v>
      </c>
      <c r="T4564" s="4" t="s">
        <v>9057</v>
      </c>
    </row>
    <row r="4565" spans="19:20" x14ac:dyDescent="0.15">
      <c r="S4565" s="4" t="s">
        <v>9058</v>
      </c>
      <c r="T4565" s="4" t="s">
        <v>9059</v>
      </c>
    </row>
    <row r="4566" spans="19:20" x14ac:dyDescent="0.15">
      <c r="S4566" s="4" t="s">
        <v>9060</v>
      </c>
      <c r="T4566" s="4" t="s">
        <v>9061</v>
      </c>
    </row>
    <row r="4567" spans="19:20" x14ac:dyDescent="0.15">
      <c r="S4567" s="4" t="s">
        <v>9062</v>
      </c>
      <c r="T4567" s="4" t="s">
        <v>9063</v>
      </c>
    </row>
    <row r="4568" spans="19:20" x14ac:dyDescent="0.15">
      <c r="S4568" s="4" t="s">
        <v>9064</v>
      </c>
      <c r="T4568" s="4" t="s">
        <v>9065</v>
      </c>
    </row>
    <row r="4569" spans="19:20" x14ac:dyDescent="0.15">
      <c r="S4569" s="4" t="s">
        <v>9066</v>
      </c>
      <c r="T4569" s="4" t="s">
        <v>9067</v>
      </c>
    </row>
    <row r="4570" spans="19:20" x14ac:dyDescent="0.15">
      <c r="S4570" s="4" t="s">
        <v>9068</v>
      </c>
      <c r="T4570" s="4" t="s">
        <v>9069</v>
      </c>
    </row>
    <row r="4571" spans="19:20" x14ac:dyDescent="0.15">
      <c r="S4571" s="4" t="s">
        <v>9070</v>
      </c>
      <c r="T4571" s="4" t="s">
        <v>9071</v>
      </c>
    </row>
    <row r="4572" spans="19:20" x14ac:dyDescent="0.15">
      <c r="S4572" s="4" t="s">
        <v>9072</v>
      </c>
      <c r="T4572" s="4" t="s">
        <v>9073</v>
      </c>
    </row>
    <row r="4573" spans="19:20" x14ac:dyDescent="0.15">
      <c r="S4573" s="4" t="s">
        <v>9074</v>
      </c>
      <c r="T4573" s="4" t="s">
        <v>9075</v>
      </c>
    </row>
    <row r="4574" spans="19:20" x14ac:dyDescent="0.15">
      <c r="S4574" s="4" t="s">
        <v>9076</v>
      </c>
      <c r="T4574" s="4" t="s">
        <v>9077</v>
      </c>
    </row>
    <row r="4575" spans="19:20" x14ac:dyDescent="0.15">
      <c r="S4575" s="4" t="s">
        <v>9078</v>
      </c>
      <c r="T4575" s="4" t="s">
        <v>9079</v>
      </c>
    </row>
    <row r="4576" spans="19:20" x14ac:dyDescent="0.15">
      <c r="S4576" s="4" t="s">
        <v>9080</v>
      </c>
      <c r="T4576" s="4" t="s">
        <v>9081</v>
      </c>
    </row>
    <row r="4577" spans="19:20" x14ac:dyDescent="0.15">
      <c r="S4577" s="4" t="s">
        <v>9082</v>
      </c>
      <c r="T4577" s="4" t="s">
        <v>9083</v>
      </c>
    </row>
    <row r="4578" spans="19:20" x14ac:dyDescent="0.15">
      <c r="S4578" s="4" t="s">
        <v>9084</v>
      </c>
      <c r="T4578" s="4" t="s">
        <v>9085</v>
      </c>
    </row>
    <row r="4579" spans="19:20" x14ac:dyDescent="0.15">
      <c r="S4579" s="4" t="s">
        <v>9086</v>
      </c>
      <c r="T4579" s="4" t="s">
        <v>9087</v>
      </c>
    </row>
    <row r="4580" spans="19:20" x14ac:dyDescent="0.15">
      <c r="S4580" s="4" t="s">
        <v>9088</v>
      </c>
      <c r="T4580" s="4" t="s">
        <v>9089</v>
      </c>
    </row>
    <row r="4581" spans="19:20" x14ac:dyDescent="0.15">
      <c r="S4581" s="4" t="s">
        <v>9090</v>
      </c>
      <c r="T4581" s="4" t="s">
        <v>9091</v>
      </c>
    </row>
    <row r="4582" spans="19:20" x14ac:dyDescent="0.15">
      <c r="S4582" s="4" t="s">
        <v>9092</v>
      </c>
      <c r="T4582" s="4" t="s">
        <v>9093</v>
      </c>
    </row>
    <row r="4583" spans="19:20" x14ac:dyDescent="0.15">
      <c r="S4583" s="4" t="s">
        <v>9094</v>
      </c>
      <c r="T4583" s="4" t="s">
        <v>9095</v>
      </c>
    </row>
    <row r="4584" spans="19:20" x14ac:dyDescent="0.15">
      <c r="S4584" s="4" t="s">
        <v>9096</v>
      </c>
      <c r="T4584" s="4" t="s">
        <v>9097</v>
      </c>
    </row>
    <row r="4585" spans="19:20" x14ac:dyDescent="0.15">
      <c r="S4585" s="4" t="s">
        <v>9098</v>
      </c>
      <c r="T4585" s="4" t="s">
        <v>9099</v>
      </c>
    </row>
    <row r="4586" spans="19:20" x14ac:dyDescent="0.15">
      <c r="S4586" s="4" t="s">
        <v>9100</v>
      </c>
      <c r="T4586" s="4" t="s">
        <v>9101</v>
      </c>
    </row>
    <row r="4587" spans="19:20" x14ac:dyDescent="0.15">
      <c r="S4587" s="4" t="s">
        <v>9102</v>
      </c>
      <c r="T4587" s="4" t="s">
        <v>9103</v>
      </c>
    </row>
    <row r="4588" spans="19:20" x14ac:dyDescent="0.15">
      <c r="S4588" s="4" t="s">
        <v>9104</v>
      </c>
      <c r="T4588" s="4" t="s">
        <v>9105</v>
      </c>
    </row>
    <row r="4589" spans="19:20" x14ac:dyDescent="0.15">
      <c r="S4589" s="4" t="s">
        <v>9106</v>
      </c>
      <c r="T4589" s="4" t="s">
        <v>9107</v>
      </c>
    </row>
    <row r="4590" spans="19:20" x14ac:dyDescent="0.15">
      <c r="S4590" s="4" t="s">
        <v>9108</v>
      </c>
      <c r="T4590" s="4" t="s">
        <v>9109</v>
      </c>
    </row>
    <row r="4591" spans="19:20" x14ac:dyDescent="0.15">
      <c r="S4591" s="4" t="s">
        <v>9110</v>
      </c>
      <c r="T4591" s="4" t="s">
        <v>9111</v>
      </c>
    </row>
    <row r="4592" spans="19:20" x14ac:dyDescent="0.15">
      <c r="S4592" s="4" t="s">
        <v>9112</v>
      </c>
      <c r="T4592" s="4" t="s">
        <v>9113</v>
      </c>
    </row>
    <row r="4593" spans="19:20" x14ac:dyDescent="0.15">
      <c r="S4593" s="4" t="s">
        <v>9114</v>
      </c>
      <c r="T4593" s="4" t="s">
        <v>9115</v>
      </c>
    </row>
    <row r="4594" spans="19:20" x14ac:dyDescent="0.15">
      <c r="S4594" s="4" t="s">
        <v>9116</v>
      </c>
      <c r="T4594" s="4" t="s">
        <v>9117</v>
      </c>
    </row>
    <row r="4595" spans="19:20" x14ac:dyDescent="0.15">
      <c r="S4595" s="4" t="s">
        <v>9118</v>
      </c>
      <c r="T4595" s="4" t="s">
        <v>9119</v>
      </c>
    </row>
    <row r="4596" spans="19:20" x14ac:dyDescent="0.15">
      <c r="S4596" s="4" t="s">
        <v>9120</v>
      </c>
      <c r="T4596" s="4" t="s">
        <v>9121</v>
      </c>
    </row>
    <row r="4597" spans="19:20" x14ac:dyDescent="0.15">
      <c r="S4597" s="4" t="s">
        <v>9122</v>
      </c>
      <c r="T4597" s="4" t="s">
        <v>9123</v>
      </c>
    </row>
    <row r="4598" spans="19:20" x14ac:dyDescent="0.15">
      <c r="S4598" s="4" t="s">
        <v>9124</v>
      </c>
      <c r="T4598" s="4" t="s">
        <v>9125</v>
      </c>
    </row>
    <row r="4599" spans="19:20" x14ac:dyDescent="0.15">
      <c r="S4599" s="4" t="s">
        <v>9126</v>
      </c>
      <c r="T4599" s="4" t="s">
        <v>9127</v>
      </c>
    </row>
    <row r="4600" spans="19:20" x14ac:dyDescent="0.15">
      <c r="S4600" s="4" t="s">
        <v>9128</v>
      </c>
      <c r="T4600" s="4" t="s">
        <v>9129</v>
      </c>
    </row>
    <row r="4601" spans="19:20" x14ac:dyDescent="0.15">
      <c r="S4601" s="4" t="s">
        <v>9130</v>
      </c>
      <c r="T4601" s="4" t="s">
        <v>9131</v>
      </c>
    </row>
    <row r="4602" spans="19:20" x14ac:dyDescent="0.15">
      <c r="S4602" s="4" t="s">
        <v>9132</v>
      </c>
      <c r="T4602" s="4" t="s">
        <v>9133</v>
      </c>
    </row>
    <row r="4603" spans="19:20" x14ac:dyDescent="0.15">
      <c r="S4603" s="4" t="s">
        <v>9134</v>
      </c>
      <c r="T4603" s="4" t="s">
        <v>9135</v>
      </c>
    </row>
    <row r="4604" spans="19:20" x14ac:dyDescent="0.15">
      <c r="S4604" s="4" t="s">
        <v>9136</v>
      </c>
      <c r="T4604" s="4" t="s">
        <v>9137</v>
      </c>
    </row>
    <row r="4605" spans="19:20" x14ac:dyDescent="0.15">
      <c r="S4605" s="4" t="s">
        <v>9138</v>
      </c>
      <c r="T4605" s="4" t="s">
        <v>9139</v>
      </c>
    </row>
    <row r="4606" spans="19:20" x14ac:dyDescent="0.15">
      <c r="S4606" s="4" t="s">
        <v>9140</v>
      </c>
      <c r="T4606" s="4" t="s">
        <v>9141</v>
      </c>
    </row>
    <row r="4607" spans="19:20" x14ac:dyDescent="0.15">
      <c r="S4607" s="4" t="s">
        <v>9142</v>
      </c>
      <c r="T4607" s="4" t="s">
        <v>9143</v>
      </c>
    </row>
    <row r="4608" spans="19:20" x14ac:dyDescent="0.15">
      <c r="S4608" s="4" t="s">
        <v>9144</v>
      </c>
      <c r="T4608" s="4" t="s">
        <v>9145</v>
      </c>
    </row>
    <row r="4609" spans="19:20" x14ac:dyDescent="0.15">
      <c r="S4609" s="4" t="s">
        <v>9146</v>
      </c>
      <c r="T4609" s="4" t="s">
        <v>9147</v>
      </c>
    </row>
    <row r="4610" spans="19:20" x14ac:dyDescent="0.15">
      <c r="S4610" s="4" t="s">
        <v>9148</v>
      </c>
      <c r="T4610" s="4" t="s">
        <v>9149</v>
      </c>
    </row>
    <row r="4611" spans="19:20" x14ac:dyDescent="0.15">
      <c r="S4611" s="4" t="s">
        <v>9150</v>
      </c>
      <c r="T4611" s="4" t="s">
        <v>9151</v>
      </c>
    </row>
    <row r="4612" spans="19:20" x14ac:dyDescent="0.15">
      <c r="S4612" s="4" t="s">
        <v>9152</v>
      </c>
      <c r="T4612" s="4" t="s">
        <v>9153</v>
      </c>
    </row>
    <row r="4613" spans="19:20" x14ac:dyDescent="0.15">
      <c r="S4613" s="4" t="s">
        <v>9154</v>
      </c>
      <c r="T4613" s="4" t="s">
        <v>9155</v>
      </c>
    </row>
    <row r="4614" spans="19:20" x14ac:dyDescent="0.15">
      <c r="S4614" s="4" t="s">
        <v>9156</v>
      </c>
      <c r="T4614" s="4" t="s">
        <v>9157</v>
      </c>
    </row>
    <row r="4615" spans="19:20" x14ac:dyDescent="0.15">
      <c r="S4615" s="4" t="s">
        <v>9158</v>
      </c>
      <c r="T4615" s="4" t="s">
        <v>9159</v>
      </c>
    </row>
    <row r="4616" spans="19:20" x14ac:dyDescent="0.15">
      <c r="S4616" s="4" t="s">
        <v>9160</v>
      </c>
      <c r="T4616" s="4" t="s">
        <v>9161</v>
      </c>
    </row>
    <row r="4617" spans="19:20" x14ac:dyDescent="0.15">
      <c r="S4617" s="4" t="s">
        <v>9162</v>
      </c>
      <c r="T4617" s="4" t="s">
        <v>9163</v>
      </c>
    </row>
    <row r="4618" spans="19:20" x14ac:dyDescent="0.15">
      <c r="S4618" s="4" t="s">
        <v>9164</v>
      </c>
      <c r="T4618" s="4" t="s">
        <v>1262</v>
      </c>
    </row>
    <row r="4619" spans="19:20" x14ac:dyDescent="0.15">
      <c r="S4619" s="4" t="s">
        <v>9165</v>
      </c>
      <c r="T4619" s="4" t="s">
        <v>9166</v>
      </c>
    </row>
    <row r="4620" spans="19:20" x14ac:dyDescent="0.15">
      <c r="S4620" s="4" t="s">
        <v>9167</v>
      </c>
      <c r="T4620" s="4" t="s">
        <v>9168</v>
      </c>
    </row>
    <row r="4621" spans="19:20" x14ac:dyDescent="0.15">
      <c r="S4621" s="4" t="s">
        <v>9169</v>
      </c>
      <c r="T4621" s="4" t="s">
        <v>9170</v>
      </c>
    </row>
    <row r="4622" spans="19:20" x14ac:dyDescent="0.15">
      <c r="S4622" s="4" t="s">
        <v>9171</v>
      </c>
      <c r="T4622" s="4" t="s">
        <v>9172</v>
      </c>
    </row>
    <row r="4623" spans="19:20" x14ac:dyDescent="0.15">
      <c r="S4623" s="4" t="s">
        <v>9173</v>
      </c>
      <c r="T4623" s="4" t="s">
        <v>9174</v>
      </c>
    </row>
    <row r="4624" spans="19:20" x14ac:dyDescent="0.15">
      <c r="S4624" s="4" t="s">
        <v>9175</v>
      </c>
      <c r="T4624" s="4" t="s">
        <v>9176</v>
      </c>
    </row>
    <row r="4625" spans="19:20" x14ac:dyDescent="0.15">
      <c r="S4625" s="4" t="s">
        <v>9177</v>
      </c>
      <c r="T4625" s="4" t="s">
        <v>9178</v>
      </c>
    </row>
    <row r="4626" spans="19:20" x14ac:dyDescent="0.15">
      <c r="S4626" s="4" t="s">
        <v>9179</v>
      </c>
      <c r="T4626" s="4" t="s">
        <v>9180</v>
      </c>
    </row>
    <row r="4627" spans="19:20" x14ac:dyDescent="0.15">
      <c r="S4627" s="4" t="s">
        <v>9181</v>
      </c>
      <c r="T4627" s="4" t="s">
        <v>6109</v>
      </c>
    </row>
    <row r="4628" spans="19:20" x14ac:dyDescent="0.15">
      <c r="S4628" s="4" t="s">
        <v>9182</v>
      </c>
      <c r="T4628" s="4" t="s">
        <v>9183</v>
      </c>
    </row>
    <row r="4629" spans="19:20" x14ac:dyDescent="0.15">
      <c r="S4629" s="4" t="s">
        <v>9184</v>
      </c>
      <c r="T4629" s="4" t="s">
        <v>9185</v>
      </c>
    </row>
    <row r="4630" spans="19:20" x14ac:dyDescent="0.15">
      <c r="S4630" s="4" t="s">
        <v>9186</v>
      </c>
      <c r="T4630" s="4" t="s">
        <v>9187</v>
      </c>
    </row>
    <row r="4631" spans="19:20" x14ac:dyDescent="0.15">
      <c r="S4631" s="4" t="s">
        <v>9188</v>
      </c>
      <c r="T4631" s="4" t="s">
        <v>9189</v>
      </c>
    </row>
    <row r="4632" spans="19:20" x14ac:dyDescent="0.15">
      <c r="S4632" s="4" t="s">
        <v>9190</v>
      </c>
      <c r="T4632" s="4" t="s">
        <v>9191</v>
      </c>
    </row>
    <row r="4633" spans="19:20" x14ac:dyDescent="0.15">
      <c r="S4633" s="4" t="s">
        <v>9192</v>
      </c>
      <c r="T4633" s="4" t="s">
        <v>9193</v>
      </c>
    </row>
    <row r="4634" spans="19:20" x14ac:dyDescent="0.15">
      <c r="S4634" s="4" t="s">
        <v>9194</v>
      </c>
      <c r="T4634" s="4" t="s">
        <v>9195</v>
      </c>
    </row>
    <row r="4635" spans="19:20" x14ac:dyDescent="0.15">
      <c r="S4635" s="4" t="s">
        <v>9196</v>
      </c>
      <c r="T4635" s="4" t="s">
        <v>9197</v>
      </c>
    </row>
    <row r="4636" spans="19:20" x14ac:dyDescent="0.15">
      <c r="S4636" s="4" t="s">
        <v>9198</v>
      </c>
      <c r="T4636" s="4" t="s">
        <v>9199</v>
      </c>
    </row>
    <row r="4637" spans="19:20" x14ac:dyDescent="0.15">
      <c r="S4637" s="4" t="s">
        <v>9200</v>
      </c>
      <c r="T4637" s="4" t="s">
        <v>9201</v>
      </c>
    </row>
    <row r="4638" spans="19:20" x14ac:dyDescent="0.15">
      <c r="S4638" s="4" t="s">
        <v>9202</v>
      </c>
      <c r="T4638" s="4" t="s">
        <v>9203</v>
      </c>
    </row>
    <row r="4639" spans="19:20" x14ac:dyDescent="0.15">
      <c r="S4639" s="4" t="s">
        <v>9204</v>
      </c>
      <c r="T4639" s="4" t="s">
        <v>9205</v>
      </c>
    </row>
    <row r="4640" spans="19:20" x14ac:dyDescent="0.15">
      <c r="S4640" s="4" t="s">
        <v>9206</v>
      </c>
      <c r="T4640" s="4" t="s">
        <v>9207</v>
      </c>
    </row>
    <row r="4641" spans="19:20" x14ac:dyDescent="0.15">
      <c r="S4641" s="4" t="s">
        <v>9208</v>
      </c>
      <c r="T4641" s="4" t="s">
        <v>9209</v>
      </c>
    </row>
    <row r="4642" spans="19:20" x14ac:dyDescent="0.15">
      <c r="S4642" s="4" t="s">
        <v>9210</v>
      </c>
      <c r="T4642" s="4" t="s">
        <v>9211</v>
      </c>
    </row>
    <row r="4643" spans="19:20" x14ac:dyDescent="0.15">
      <c r="S4643" s="4" t="s">
        <v>9212</v>
      </c>
      <c r="T4643" s="4" t="s">
        <v>9213</v>
      </c>
    </row>
    <row r="4644" spans="19:20" x14ac:dyDescent="0.15">
      <c r="S4644" s="4" t="s">
        <v>9214</v>
      </c>
      <c r="T4644" s="4" t="s">
        <v>9215</v>
      </c>
    </row>
    <row r="4645" spans="19:20" x14ac:dyDescent="0.15">
      <c r="S4645" s="4" t="s">
        <v>9216</v>
      </c>
      <c r="T4645" s="4" t="s">
        <v>9217</v>
      </c>
    </row>
    <row r="4646" spans="19:20" x14ac:dyDescent="0.15">
      <c r="S4646" s="4" t="s">
        <v>9218</v>
      </c>
      <c r="T4646" s="4" t="s">
        <v>9219</v>
      </c>
    </row>
    <row r="4647" spans="19:20" x14ac:dyDescent="0.15">
      <c r="S4647" s="4" t="s">
        <v>9220</v>
      </c>
      <c r="T4647" s="4" t="s">
        <v>9221</v>
      </c>
    </row>
    <row r="4648" spans="19:20" x14ac:dyDescent="0.15">
      <c r="S4648" s="4" t="s">
        <v>9222</v>
      </c>
      <c r="T4648" s="4" t="s">
        <v>9223</v>
      </c>
    </row>
    <row r="4649" spans="19:20" x14ac:dyDescent="0.15">
      <c r="S4649" s="4" t="s">
        <v>9224</v>
      </c>
      <c r="T4649" s="4" t="s">
        <v>9225</v>
      </c>
    </row>
    <row r="4650" spans="19:20" x14ac:dyDescent="0.15">
      <c r="S4650" s="4" t="s">
        <v>9226</v>
      </c>
      <c r="T4650" s="4" t="s">
        <v>4697</v>
      </c>
    </row>
    <row r="4651" spans="19:20" x14ac:dyDescent="0.15">
      <c r="S4651" s="4" t="s">
        <v>9227</v>
      </c>
      <c r="T4651" s="4" t="s">
        <v>9228</v>
      </c>
    </row>
    <row r="4652" spans="19:20" x14ac:dyDescent="0.15">
      <c r="S4652" s="4" t="s">
        <v>9229</v>
      </c>
      <c r="T4652" s="4" t="s">
        <v>9230</v>
      </c>
    </row>
    <row r="4653" spans="19:20" x14ac:dyDescent="0.15">
      <c r="S4653" s="4" t="s">
        <v>9231</v>
      </c>
      <c r="T4653" s="4" t="s">
        <v>9232</v>
      </c>
    </row>
    <row r="4654" spans="19:20" x14ac:dyDescent="0.15">
      <c r="S4654" s="4" t="s">
        <v>9233</v>
      </c>
      <c r="T4654" s="4" t="s">
        <v>9234</v>
      </c>
    </row>
    <row r="4655" spans="19:20" x14ac:dyDescent="0.15">
      <c r="S4655" s="4" t="s">
        <v>9235</v>
      </c>
      <c r="T4655" s="4" t="s">
        <v>9236</v>
      </c>
    </row>
    <row r="4656" spans="19:20" x14ac:dyDescent="0.15">
      <c r="S4656" s="4" t="s">
        <v>9237</v>
      </c>
      <c r="T4656" s="4" t="s">
        <v>9238</v>
      </c>
    </row>
    <row r="4657" spans="19:20" x14ac:dyDescent="0.15">
      <c r="S4657" s="4" t="s">
        <v>9239</v>
      </c>
      <c r="T4657" s="4" t="s">
        <v>9240</v>
      </c>
    </row>
    <row r="4658" spans="19:20" x14ac:dyDescent="0.15">
      <c r="S4658" s="4" t="s">
        <v>9241</v>
      </c>
      <c r="T4658" s="4" t="s">
        <v>9242</v>
      </c>
    </row>
    <row r="4659" spans="19:20" x14ac:dyDescent="0.15">
      <c r="S4659" s="4" t="s">
        <v>9243</v>
      </c>
      <c r="T4659" s="4" t="s">
        <v>9244</v>
      </c>
    </row>
    <row r="4660" spans="19:20" x14ac:dyDescent="0.15">
      <c r="S4660" s="4" t="s">
        <v>9245</v>
      </c>
      <c r="T4660" s="4" t="s">
        <v>9246</v>
      </c>
    </row>
    <row r="4661" spans="19:20" x14ac:dyDescent="0.15">
      <c r="S4661" s="4" t="s">
        <v>9247</v>
      </c>
      <c r="T4661" s="4" t="s">
        <v>9248</v>
      </c>
    </row>
    <row r="4662" spans="19:20" x14ac:dyDescent="0.15">
      <c r="S4662" s="4" t="s">
        <v>9249</v>
      </c>
      <c r="T4662" s="4" t="s">
        <v>9250</v>
      </c>
    </row>
    <row r="4663" spans="19:20" x14ac:dyDescent="0.15">
      <c r="S4663" s="4" t="s">
        <v>9251</v>
      </c>
      <c r="T4663" s="4" t="s">
        <v>9252</v>
      </c>
    </row>
    <row r="4664" spans="19:20" x14ac:dyDescent="0.15">
      <c r="S4664" s="4" t="s">
        <v>9253</v>
      </c>
      <c r="T4664" s="4" t="s">
        <v>9254</v>
      </c>
    </row>
    <row r="4665" spans="19:20" x14ac:dyDescent="0.15">
      <c r="S4665" s="4" t="s">
        <v>9255</v>
      </c>
      <c r="T4665" s="4" t="s">
        <v>9256</v>
      </c>
    </row>
    <row r="4666" spans="19:20" x14ac:dyDescent="0.15">
      <c r="S4666" s="4" t="s">
        <v>9257</v>
      </c>
      <c r="T4666" s="4" t="s">
        <v>9258</v>
      </c>
    </row>
    <row r="4667" spans="19:20" x14ac:dyDescent="0.15">
      <c r="S4667" s="4" t="s">
        <v>9259</v>
      </c>
      <c r="T4667" s="4" t="s">
        <v>9260</v>
      </c>
    </row>
    <row r="4668" spans="19:20" x14ac:dyDescent="0.15">
      <c r="S4668" s="4" t="s">
        <v>9261</v>
      </c>
      <c r="T4668" s="4" t="s">
        <v>9262</v>
      </c>
    </row>
    <row r="4669" spans="19:20" x14ac:dyDescent="0.15">
      <c r="S4669" s="4" t="s">
        <v>9263</v>
      </c>
      <c r="T4669" s="4" t="s">
        <v>9264</v>
      </c>
    </row>
    <row r="4670" spans="19:20" x14ac:dyDescent="0.15">
      <c r="S4670" s="4" t="s">
        <v>9265</v>
      </c>
      <c r="T4670" s="4" t="s">
        <v>9266</v>
      </c>
    </row>
    <row r="4671" spans="19:20" x14ac:dyDescent="0.15">
      <c r="S4671" s="4" t="s">
        <v>9267</v>
      </c>
      <c r="T4671" s="4" t="s">
        <v>9268</v>
      </c>
    </row>
    <row r="4672" spans="19:20" x14ac:dyDescent="0.15">
      <c r="S4672" s="4" t="s">
        <v>9269</v>
      </c>
      <c r="T4672" s="4" t="s">
        <v>9270</v>
      </c>
    </row>
    <row r="4673" spans="19:20" x14ac:dyDescent="0.15">
      <c r="S4673" s="4" t="s">
        <v>9271</v>
      </c>
      <c r="T4673" s="4" t="s">
        <v>9272</v>
      </c>
    </row>
    <row r="4674" spans="19:20" x14ac:dyDescent="0.15">
      <c r="S4674" s="4" t="s">
        <v>9273</v>
      </c>
      <c r="T4674" s="4" t="s">
        <v>9274</v>
      </c>
    </row>
    <row r="4675" spans="19:20" x14ac:dyDescent="0.15">
      <c r="S4675" s="4" t="s">
        <v>9275</v>
      </c>
      <c r="T4675" s="4" t="s">
        <v>9276</v>
      </c>
    </row>
    <row r="4676" spans="19:20" x14ac:dyDescent="0.15">
      <c r="S4676" s="4" t="s">
        <v>9277</v>
      </c>
      <c r="T4676" s="4" t="s">
        <v>9278</v>
      </c>
    </row>
    <row r="4677" spans="19:20" x14ac:dyDescent="0.15">
      <c r="S4677" s="4" t="s">
        <v>9279</v>
      </c>
      <c r="T4677" s="4" t="s">
        <v>9280</v>
      </c>
    </row>
    <row r="4678" spans="19:20" x14ac:dyDescent="0.15">
      <c r="S4678" s="4" t="s">
        <v>9281</v>
      </c>
      <c r="T4678" s="4" t="s">
        <v>746</v>
      </c>
    </row>
    <row r="4679" spans="19:20" x14ac:dyDescent="0.15">
      <c r="S4679" s="4" t="s">
        <v>9282</v>
      </c>
      <c r="T4679" s="4" t="s">
        <v>9283</v>
      </c>
    </row>
    <row r="4680" spans="19:20" x14ac:dyDescent="0.15">
      <c r="S4680" s="4" t="s">
        <v>9284</v>
      </c>
      <c r="T4680" s="4" t="s">
        <v>9285</v>
      </c>
    </row>
    <row r="4681" spans="19:20" x14ac:dyDescent="0.15">
      <c r="S4681" s="4" t="s">
        <v>9286</v>
      </c>
      <c r="T4681" s="4" t="s">
        <v>9287</v>
      </c>
    </row>
    <row r="4682" spans="19:20" x14ac:dyDescent="0.15">
      <c r="S4682" s="4" t="s">
        <v>9288</v>
      </c>
      <c r="T4682" s="4" t="s">
        <v>9289</v>
      </c>
    </row>
    <row r="4683" spans="19:20" x14ac:dyDescent="0.15">
      <c r="S4683" s="4" t="s">
        <v>9290</v>
      </c>
      <c r="T4683" s="4" t="s">
        <v>9291</v>
      </c>
    </row>
    <row r="4684" spans="19:20" x14ac:dyDescent="0.15">
      <c r="S4684" s="4" t="s">
        <v>9292</v>
      </c>
      <c r="T4684" s="4" t="s">
        <v>9293</v>
      </c>
    </row>
    <row r="4685" spans="19:20" x14ac:dyDescent="0.15">
      <c r="S4685" s="4" t="s">
        <v>9294</v>
      </c>
      <c r="T4685" s="4" t="s">
        <v>9295</v>
      </c>
    </row>
    <row r="4686" spans="19:20" x14ac:dyDescent="0.15">
      <c r="S4686" s="4" t="s">
        <v>9296</v>
      </c>
      <c r="T4686" s="4" t="s">
        <v>9297</v>
      </c>
    </row>
    <row r="4687" spans="19:20" x14ac:dyDescent="0.15">
      <c r="S4687" s="4" t="s">
        <v>9298</v>
      </c>
      <c r="T4687" s="4" t="s">
        <v>9299</v>
      </c>
    </row>
    <row r="4688" spans="19:20" x14ac:dyDescent="0.15">
      <c r="S4688" s="4" t="s">
        <v>9300</v>
      </c>
      <c r="T4688" s="4" t="s">
        <v>9301</v>
      </c>
    </row>
    <row r="4689" spans="19:20" x14ac:dyDescent="0.15">
      <c r="S4689" s="4" t="s">
        <v>9302</v>
      </c>
      <c r="T4689" s="4" t="s">
        <v>9303</v>
      </c>
    </row>
    <row r="4690" spans="19:20" x14ac:dyDescent="0.15">
      <c r="S4690" s="4" t="s">
        <v>9304</v>
      </c>
      <c r="T4690" s="4" t="s">
        <v>9305</v>
      </c>
    </row>
    <row r="4691" spans="19:20" x14ac:dyDescent="0.15">
      <c r="S4691" s="4" t="s">
        <v>9306</v>
      </c>
      <c r="T4691" s="4" t="s">
        <v>9307</v>
      </c>
    </row>
    <row r="4692" spans="19:20" x14ac:dyDescent="0.15">
      <c r="S4692" s="4" t="s">
        <v>9308</v>
      </c>
      <c r="T4692" s="4" t="s">
        <v>9309</v>
      </c>
    </row>
    <row r="4693" spans="19:20" x14ac:dyDescent="0.15">
      <c r="S4693" s="4" t="s">
        <v>9310</v>
      </c>
      <c r="T4693" s="4" t="s">
        <v>9311</v>
      </c>
    </row>
    <row r="4694" spans="19:20" x14ac:dyDescent="0.15">
      <c r="S4694" s="4" t="s">
        <v>9312</v>
      </c>
      <c r="T4694" s="4" t="s">
        <v>9313</v>
      </c>
    </row>
    <row r="4695" spans="19:20" x14ac:dyDescent="0.15">
      <c r="S4695" s="4" t="s">
        <v>9314</v>
      </c>
      <c r="T4695" s="4" t="s">
        <v>9315</v>
      </c>
    </row>
    <row r="4696" spans="19:20" x14ac:dyDescent="0.15">
      <c r="S4696" s="4" t="s">
        <v>9316</v>
      </c>
      <c r="T4696" s="4" t="s">
        <v>9317</v>
      </c>
    </row>
    <row r="4697" spans="19:20" x14ac:dyDescent="0.15">
      <c r="S4697" s="4" t="s">
        <v>9318</v>
      </c>
      <c r="T4697" s="4" t="s">
        <v>9319</v>
      </c>
    </row>
    <row r="4698" spans="19:20" x14ac:dyDescent="0.15">
      <c r="S4698" s="4" t="s">
        <v>9320</v>
      </c>
      <c r="T4698" s="4" t="s">
        <v>9321</v>
      </c>
    </row>
    <row r="4699" spans="19:20" x14ac:dyDescent="0.15">
      <c r="S4699" s="4" t="s">
        <v>9322</v>
      </c>
      <c r="T4699" s="4" t="s">
        <v>9323</v>
      </c>
    </row>
    <row r="4700" spans="19:20" x14ac:dyDescent="0.15">
      <c r="S4700" s="4" t="s">
        <v>9324</v>
      </c>
      <c r="T4700" s="4" t="s">
        <v>9325</v>
      </c>
    </row>
    <row r="4701" spans="19:20" x14ac:dyDescent="0.15">
      <c r="S4701" s="4" t="s">
        <v>9326</v>
      </c>
      <c r="T4701" s="4" t="s">
        <v>9327</v>
      </c>
    </row>
    <row r="4702" spans="19:20" x14ac:dyDescent="0.15">
      <c r="S4702" s="4" t="s">
        <v>9328</v>
      </c>
      <c r="T4702" s="4" t="s">
        <v>9329</v>
      </c>
    </row>
    <row r="4703" spans="19:20" x14ac:dyDescent="0.15">
      <c r="S4703" s="4" t="s">
        <v>9330</v>
      </c>
      <c r="T4703" s="4" t="s">
        <v>9331</v>
      </c>
    </row>
    <row r="4704" spans="19:20" x14ac:dyDescent="0.15">
      <c r="S4704" s="4" t="s">
        <v>9332</v>
      </c>
      <c r="T4704" s="4" t="s">
        <v>9333</v>
      </c>
    </row>
    <row r="4705" spans="19:20" x14ac:dyDescent="0.15">
      <c r="S4705" s="4" t="s">
        <v>9334</v>
      </c>
      <c r="T4705" s="4" t="s">
        <v>9335</v>
      </c>
    </row>
    <row r="4706" spans="19:20" x14ac:dyDescent="0.15">
      <c r="S4706" s="4" t="s">
        <v>9336</v>
      </c>
      <c r="T4706" s="4" t="s">
        <v>9337</v>
      </c>
    </row>
    <row r="4707" spans="19:20" x14ac:dyDescent="0.15">
      <c r="S4707" s="4" t="s">
        <v>9338</v>
      </c>
      <c r="T4707" s="4" t="s">
        <v>9339</v>
      </c>
    </row>
    <row r="4708" spans="19:20" x14ac:dyDescent="0.15">
      <c r="S4708" s="4" t="s">
        <v>9340</v>
      </c>
      <c r="T4708" s="4" t="s">
        <v>9341</v>
      </c>
    </row>
    <row r="4709" spans="19:20" x14ac:dyDescent="0.15">
      <c r="S4709" s="4" t="s">
        <v>9342</v>
      </c>
      <c r="T4709" s="4" t="s">
        <v>9343</v>
      </c>
    </row>
    <row r="4710" spans="19:20" x14ac:dyDescent="0.15">
      <c r="S4710" s="4" t="s">
        <v>9344</v>
      </c>
      <c r="T4710" s="4" t="s">
        <v>9345</v>
      </c>
    </row>
    <row r="4711" spans="19:20" x14ac:dyDescent="0.15">
      <c r="S4711" s="4" t="s">
        <v>9346</v>
      </c>
      <c r="T4711" s="4" t="s">
        <v>9347</v>
      </c>
    </row>
    <row r="4712" spans="19:20" x14ac:dyDescent="0.15">
      <c r="S4712" s="4" t="s">
        <v>9348</v>
      </c>
      <c r="T4712" s="4" t="s">
        <v>9349</v>
      </c>
    </row>
    <row r="4713" spans="19:20" x14ac:dyDescent="0.15">
      <c r="S4713" s="4" t="s">
        <v>9350</v>
      </c>
      <c r="T4713" s="4" t="s">
        <v>9351</v>
      </c>
    </row>
    <row r="4714" spans="19:20" x14ac:dyDescent="0.15">
      <c r="S4714" s="4" t="s">
        <v>9352</v>
      </c>
      <c r="T4714" s="4" t="s">
        <v>9353</v>
      </c>
    </row>
    <row r="4715" spans="19:20" x14ac:dyDescent="0.15">
      <c r="S4715" s="4" t="s">
        <v>9354</v>
      </c>
      <c r="T4715" s="4" t="s">
        <v>9355</v>
      </c>
    </row>
    <row r="4716" spans="19:20" x14ac:dyDescent="0.15">
      <c r="S4716" s="4" t="s">
        <v>9356</v>
      </c>
      <c r="T4716" s="4" t="s">
        <v>9357</v>
      </c>
    </row>
    <row r="4717" spans="19:20" x14ac:dyDescent="0.15">
      <c r="S4717" s="4" t="s">
        <v>9358</v>
      </c>
      <c r="T4717" s="4" t="s">
        <v>9359</v>
      </c>
    </row>
    <row r="4718" spans="19:20" x14ac:dyDescent="0.15">
      <c r="S4718" s="4" t="s">
        <v>9360</v>
      </c>
      <c r="T4718" s="4" t="s">
        <v>9361</v>
      </c>
    </row>
    <row r="4719" spans="19:20" x14ac:dyDescent="0.15">
      <c r="S4719" s="4" t="s">
        <v>9362</v>
      </c>
      <c r="T4719" s="4" t="s">
        <v>9363</v>
      </c>
    </row>
    <row r="4720" spans="19:20" x14ac:dyDescent="0.15">
      <c r="S4720" s="4" t="s">
        <v>9364</v>
      </c>
      <c r="T4720" s="4" t="s">
        <v>9365</v>
      </c>
    </row>
    <row r="4721" spans="19:20" x14ac:dyDescent="0.15">
      <c r="S4721" s="4" t="s">
        <v>9366</v>
      </c>
      <c r="T4721" s="4" t="s">
        <v>9367</v>
      </c>
    </row>
    <row r="4722" spans="19:20" x14ac:dyDescent="0.15">
      <c r="S4722" s="4" t="s">
        <v>9368</v>
      </c>
      <c r="T4722" s="4" t="s">
        <v>9369</v>
      </c>
    </row>
    <row r="4723" spans="19:20" x14ac:dyDescent="0.15">
      <c r="S4723" s="4" t="s">
        <v>9370</v>
      </c>
      <c r="T4723" s="4" t="s">
        <v>9371</v>
      </c>
    </row>
    <row r="4724" spans="19:20" x14ac:dyDescent="0.15">
      <c r="S4724" s="4" t="s">
        <v>9372</v>
      </c>
      <c r="T4724" s="4" t="s">
        <v>9373</v>
      </c>
    </row>
    <row r="4725" spans="19:20" x14ac:dyDescent="0.15">
      <c r="S4725" s="4" t="s">
        <v>9374</v>
      </c>
      <c r="T4725" s="4" t="s">
        <v>9375</v>
      </c>
    </row>
    <row r="4726" spans="19:20" x14ac:dyDescent="0.15">
      <c r="S4726" s="4" t="s">
        <v>9376</v>
      </c>
      <c r="T4726" s="4" t="s">
        <v>9377</v>
      </c>
    </row>
    <row r="4727" spans="19:20" x14ac:dyDescent="0.15">
      <c r="S4727" s="4" t="s">
        <v>9378</v>
      </c>
      <c r="T4727" s="4" t="s">
        <v>9379</v>
      </c>
    </row>
    <row r="4728" spans="19:20" x14ac:dyDescent="0.15">
      <c r="S4728" s="4" t="s">
        <v>9380</v>
      </c>
      <c r="T4728" s="4" t="s">
        <v>9381</v>
      </c>
    </row>
    <row r="4729" spans="19:20" x14ac:dyDescent="0.15">
      <c r="S4729" s="4" t="s">
        <v>9382</v>
      </c>
      <c r="T4729" s="4" t="s">
        <v>9383</v>
      </c>
    </row>
    <row r="4730" spans="19:20" x14ac:dyDescent="0.15">
      <c r="S4730" s="4" t="s">
        <v>9384</v>
      </c>
      <c r="T4730" s="4" t="s">
        <v>9385</v>
      </c>
    </row>
    <row r="4731" spans="19:20" x14ac:dyDescent="0.15">
      <c r="S4731" s="4" t="s">
        <v>9386</v>
      </c>
      <c r="T4731" s="4" t="s">
        <v>9387</v>
      </c>
    </row>
    <row r="4732" spans="19:20" x14ac:dyDescent="0.15">
      <c r="S4732" s="4" t="s">
        <v>9388</v>
      </c>
      <c r="T4732" s="4" t="s">
        <v>9389</v>
      </c>
    </row>
    <row r="4733" spans="19:20" x14ac:dyDescent="0.15">
      <c r="S4733" s="4" t="s">
        <v>9390</v>
      </c>
      <c r="T4733" s="4" t="s">
        <v>9391</v>
      </c>
    </row>
    <row r="4734" spans="19:20" x14ac:dyDescent="0.15">
      <c r="S4734" s="4" t="s">
        <v>9392</v>
      </c>
      <c r="T4734" s="4" t="s">
        <v>9393</v>
      </c>
    </row>
    <row r="4735" spans="19:20" x14ac:dyDescent="0.15">
      <c r="S4735" s="4" t="s">
        <v>9394</v>
      </c>
      <c r="T4735" s="4" t="s">
        <v>9395</v>
      </c>
    </row>
    <row r="4736" spans="19:20" x14ac:dyDescent="0.15">
      <c r="S4736" s="4" t="s">
        <v>9396</v>
      </c>
      <c r="T4736" s="4" t="s">
        <v>9397</v>
      </c>
    </row>
    <row r="4737" spans="19:20" x14ac:dyDescent="0.15">
      <c r="S4737" s="4" t="s">
        <v>9398</v>
      </c>
      <c r="T4737" s="4" t="s">
        <v>9399</v>
      </c>
    </row>
    <row r="4738" spans="19:20" x14ac:dyDescent="0.15">
      <c r="S4738" s="4" t="s">
        <v>9400</v>
      </c>
      <c r="T4738" s="4" t="s">
        <v>9401</v>
      </c>
    </row>
    <row r="4739" spans="19:20" x14ac:dyDescent="0.15">
      <c r="S4739" s="4" t="s">
        <v>9402</v>
      </c>
      <c r="T4739" s="4" t="s">
        <v>9403</v>
      </c>
    </row>
    <row r="4740" spans="19:20" x14ac:dyDescent="0.15">
      <c r="S4740" s="4" t="s">
        <v>9404</v>
      </c>
      <c r="T4740" s="4" t="s">
        <v>9405</v>
      </c>
    </row>
    <row r="4741" spans="19:20" x14ac:dyDescent="0.15">
      <c r="S4741" s="4" t="s">
        <v>9406</v>
      </c>
      <c r="T4741" s="4" t="s">
        <v>9407</v>
      </c>
    </row>
    <row r="4742" spans="19:20" x14ac:dyDescent="0.15">
      <c r="S4742" s="4" t="s">
        <v>9408</v>
      </c>
      <c r="T4742" s="4" t="s">
        <v>9409</v>
      </c>
    </row>
    <row r="4743" spans="19:20" x14ac:dyDescent="0.15">
      <c r="S4743" s="4" t="s">
        <v>9410</v>
      </c>
      <c r="T4743" s="4" t="s">
        <v>9411</v>
      </c>
    </row>
    <row r="4744" spans="19:20" x14ac:dyDescent="0.15">
      <c r="S4744" s="4" t="s">
        <v>9412</v>
      </c>
      <c r="T4744" s="4" t="s">
        <v>9413</v>
      </c>
    </row>
    <row r="4745" spans="19:20" x14ac:dyDescent="0.15">
      <c r="S4745" s="4" t="s">
        <v>9414</v>
      </c>
      <c r="T4745" s="4" t="s">
        <v>9415</v>
      </c>
    </row>
    <row r="4746" spans="19:20" x14ac:dyDescent="0.15">
      <c r="S4746" s="4" t="s">
        <v>9416</v>
      </c>
      <c r="T4746" s="4" t="s">
        <v>9417</v>
      </c>
    </row>
    <row r="4747" spans="19:20" x14ac:dyDescent="0.15">
      <c r="S4747" s="4" t="s">
        <v>9418</v>
      </c>
      <c r="T4747" s="4" t="s">
        <v>9419</v>
      </c>
    </row>
    <row r="4748" spans="19:20" x14ac:dyDescent="0.15">
      <c r="S4748" s="4" t="s">
        <v>9420</v>
      </c>
      <c r="T4748" s="4" t="s">
        <v>9421</v>
      </c>
    </row>
    <row r="4749" spans="19:20" x14ac:dyDescent="0.15">
      <c r="S4749" s="4" t="s">
        <v>9422</v>
      </c>
      <c r="T4749" s="4" t="s">
        <v>9423</v>
      </c>
    </row>
    <row r="4750" spans="19:20" x14ac:dyDescent="0.15">
      <c r="S4750" s="4" t="s">
        <v>9424</v>
      </c>
      <c r="T4750" s="4" t="s">
        <v>9425</v>
      </c>
    </row>
    <row r="4751" spans="19:20" x14ac:dyDescent="0.15">
      <c r="S4751" s="4" t="s">
        <v>9426</v>
      </c>
      <c r="T4751" s="4" t="s">
        <v>9427</v>
      </c>
    </row>
    <row r="4752" spans="19:20" x14ac:dyDescent="0.15">
      <c r="S4752" s="4" t="s">
        <v>9428</v>
      </c>
      <c r="T4752" s="4" t="s">
        <v>9429</v>
      </c>
    </row>
    <row r="4753" spans="19:20" x14ac:dyDescent="0.15">
      <c r="S4753" s="4" t="s">
        <v>9430</v>
      </c>
      <c r="T4753" s="4" t="s">
        <v>9431</v>
      </c>
    </row>
    <row r="4754" spans="19:20" x14ac:dyDescent="0.15">
      <c r="S4754" s="4" t="s">
        <v>9432</v>
      </c>
      <c r="T4754" s="4" t="s">
        <v>9433</v>
      </c>
    </row>
    <row r="4755" spans="19:20" x14ac:dyDescent="0.15">
      <c r="S4755" s="4" t="s">
        <v>9434</v>
      </c>
      <c r="T4755" s="4" t="s">
        <v>9435</v>
      </c>
    </row>
    <row r="4756" spans="19:20" x14ac:dyDescent="0.15">
      <c r="S4756" s="4" t="s">
        <v>9436</v>
      </c>
      <c r="T4756" s="4" t="s">
        <v>9437</v>
      </c>
    </row>
    <row r="4757" spans="19:20" x14ac:dyDescent="0.15">
      <c r="S4757" s="4" t="s">
        <v>9438</v>
      </c>
      <c r="T4757" s="4" t="s">
        <v>9439</v>
      </c>
    </row>
    <row r="4758" spans="19:20" x14ac:dyDescent="0.15">
      <c r="S4758" s="4" t="s">
        <v>9440</v>
      </c>
      <c r="T4758" s="4" t="s">
        <v>9441</v>
      </c>
    </row>
    <row r="4759" spans="19:20" x14ac:dyDescent="0.15">
      <c r="S4759" s="4" t="s">
        <v>9442</v>
      </c>
      <c r="T4759" s="4" t="s">
        <v>9443</v>
      </c>
    </row>
    <row r="4760" spans="19:20" x14ac:dyDescent="0.15">
      <c r="S4760" s="4" t="s">
        <v>9444</v>
      </c>
      <c r="T4760" s="4" t="s">
        <v>9445</v>
      </c>
    </row>
    <row r="4761" spans="19:20" x14ac:dyDescent="0.15">
      <c r="S4761" s="4" t="s">
        <v>9446</v>
      </c>
      <c r="T4761" s="4" t="s">
        <v>9447</v>
      </c>
    </row>
    <row r="4762" spans="19:20" x14ac:dyDescent="0.15">
      <c r="S4762" s="4" t="s">
        <v>9448</v>
      </c>
      <c r="T4762" s="4" t="s">
        <v>9449</v>
      </c>
    </row>
    <row r="4763" spans="19:20" x14ac:dyDescent="0.15">
      <c r="S4763" s="4" t="s">
        <v>9450</v>
      </c>
      <c r="T4763" s="4" t="s">
        <v>9451</v>
      </c>
    </row>
    <row r="4764" spans="19:20" x14ac:dyDescent="0.15">
      <c r="S4764" s="4" t="s">
        <v>9452</v>
      </c>
      <c r="T4764" s="4" t="s">
        <v>9453</v>
      </c>
    </row>
    <row r="4765" spans="19:20" x14ac:dyDescent="0.15">
      <c r="S4765" s="4" t="s">
        <v>9454</v>
      </c>
      <c r="T4765" s="4" t="s">
        <v>9455</v>
      </c>
    </row>
    <row r="4766" spans="19:20" x14ac:dyDescent="0.15">
      <c r="S4766" s="4" t="s">
        <v>9456</v>
      </c>
      <c r="T4766" s="4" t="s">
        <v>9457</v>
      </c>
    </row>
    <row r="4767" spans="19:20" x14ac:dyDescent="0.15">
      <c r="S4767" s="4" t="s">
        <v>9458</v>
      </c>
      <c r="T4767" s="4" t="s">
        <v>9459</v>
      </c>
    </row>
    <row r="4768" spans="19:20" x14ac:dyDescent="0.15">
      <c r="S4768" s="4" t="s">
        <v>9460</v>
      </c>
      <c r="T4768" s="4" t="s">
        <v>9461</v>
      </c>
    </row>
    <row r="4769" spans="19:20" x14ac:dyDescent="0.15">
      <c r="S4769" s="4" t="s">
        <v>9462</v>
      </c>
      <c r="T4769" s="4" t="s">
        <v>9463</v>
      </c>
    </row>
    <row r="4770" spans="19:20" x14ac:dyDescent="0.15">
      <c r="S4770" s="4" t="s">
        <v>9464</v>
      </c>
      <c r="T4770" s="4" t="s">
        <v>9465</v>
      </c>
    </row>
    <row r="4771" spans="19:20" x14ac:dyDescent="0.15">
      <c r="S4771" s="4" t="s">
        <v>9466</v>
      </c>
      <c r="T4771" s="4" t="s">
        <v>9467</v>
      </c>
    </row>
    <row r="4772" spans="19:20" x14ac:dyDescent="0.15">
      <c r="S4772" s="4" t="s">
        <v>9468</v>
      </c>
      <c r="T4772" s="4" t="s">
        <v>9469</v>
      </c>
    </row>
    <row r="4773" spans="19:20" x14ac:dyDescent="0.15">
      <c r="S4773" s="4" t="s">
        <v>9470</v>
      </c>
      <c r="T4773" s="4" t="s">
        <v>9471</v>
      </c>
    </row>
    <row r="4774" spans="19:20" x14ac:dyDescent="0.15">
      <c r="S4774" s="4" t="s">
        <v>9472</v>
      </c>
      <c r="T4774" s="4" t="s">
        <v>9473</v>
      </c>
    </row>
    <row r="4775" spans="19:20" x14ac:dyDescent="0.15">
      <c r="S4775" s="4" t="s">
        <v>9474</v>
      </c>
      <c r="T4775" s="4" t="s">
        <v>9475</v>
      </c>
    </row>
    <row r="4776" spans="19:20" x14ac:dyDescent="0.15">
      <c r="S4776" s="4" t="s">
        <v>9476</v>
      </c>
      <c r="T4776" s="4" t="s">
        <v>9477</v>
      </c>
    </row>
    <row r="4777" spans="19:20" x14ac:dyDescent="0.15">
      <c r="S4777" s="4" t="s">
        <v>9478</v>
      </c>
      <c r="T4777" s="4" t="s">
        <v>9479</v>
      </c>
    </row>
    <row r="4778" spans="19:20" x14ac:dyDescent="0.15">
      <c r="S4778" s="4" t="s">
        <v>9480</v>
      </c>
      <c r="T4778" s="4" t="s">
        <v>9481</v>
      </c>
    </row>
    <row r="4779" spans="19:20" x14ac:dyDescent="0.15">
      <c r="S4779" s="4" t="s">
        <v>9482</v>
      </c>
      <c r="T4779" s="4" t="s">
        <v>9483</v>
      </c>
    </row>
    <row r="4780" spans="19:20" x14ac:dyDescent="0.15">
      <c r="S4780" s="4" t="s">
        <v>9484</v>
      </c>
      <c r="T4780" s="4" t="s">
        <v>9485</v>
      </c>
    </row>
    <row r="4781" spans="19:20" x14ac:dyDescent="0.15">
      <c r="S4781" s="4" t="s">
        <v>9486</v>
      </c>
      <c r="T4781" s="4" t="s">
        <v>9487</v>
      </c>
    </row>
    <row r="4782" spans="19:20" x14ac:dyDescent="0.15">
      <c r="S4782" s="4" t="s">
        <v>9488</v>
      </c>
      <c r="T4782" s="4" t="s">
        <v>9489</v>
      </c>
    </row>
    <row r="4783" spans="19:20" x14ac:dyDescent="0.15">
      <c r="S4783" s="4" t="s">
        <v>9490</v>
      </c>
      <c r="T4783" s="4" t="s">
        <v>9491</v>
      </c>
    </row>
    <row r="4784" spans="19:20" x14ac:dyDescent="0.15">
      <c r="S4784" s="4" t="s">
        <v>9492</v>
      </c>
      <c r="T4784" s="4" t="s">
        <v>9493</v>
      </c>
    </row>
    <row r="4785" spans="19:20" x14ac:dyDescent="0.15">
      <c r="S4785" s="4" t="s">
        <v>9494</v>
      </c>
      <c r="T4785" s="4" t="s">
        <v>9495</v>
      </c>
    </row>
    <row r="4786" spans="19:20" x14ac:dyDescent="0.15">
      <c r="S4786" s="4" t="s">
        <v>9496</v>
      </c>
      <c r="T4786" s="4" t="s">
        <v>9497</v>
      </c>
    </row>
    <row r="4787" spans="19:20" x14ac:dyDescent="0.15">
      <c r="S4787" s="4" t="s">
        <v>9498</v>
      </c>
      <c r="T4787" s="4" t="s">
        <v>9499</v>
      </c>
    </row>
    <row r="4788" spans="19:20" x14ac:dyDescent="0.15">
      <c r="S4788" s="4" t="s">
        <v>9500</v>
      </c>
      <c r="T4788" s="4" t="s">
        <v>9501</v>
      </c>
    </row>
    <row r="4789" spans="19:20" x14ac:dyDescent="0.15">
      <c r="S4789" s="4" t="s">
        <v>9502</v>
      </c>
      <c r="T4789" s="4" t="s">
        <v>9503</v>
      </c>
    </row>
    <row r="4790" spans="19:20" x14ac:dyDescent="0.15">
      <c r="S4790" s="4" t="s">
        <v>9504</v>
      </c>
      <c r="T4790" s="4" t="s">
        <v>9505</v>
      </c>
    </row>
    <row r="4791" spans="19:20" x14ac:dyDescent="0.15">
      <c r="S4791" s="4" t="s">
        <v>9506</v>
      </c>
      <c r="T4791" s="4" t="s">
        <v>9507</v>
      </c>
    </row>
    <row r="4792" spans="19:20" x14ac:dyDescent="0.15">
      <c r="S4792" s="4" t="s">
        <v>9508</v>
      </c>
      <c r="T4792" s="4" t="s">
        <v>9509</v>
      </c>
    </row>
    <row r="4793" spans="19:20" x14ac:dyDescent="0.15">
      <c r="S4793" s="4" t="s">
        <v>9510</v>
      </c>
      <c r="T4793" s="4" t="s">
        <v>9511</v>
      </c>
    </row>
    <row r="4794" spans="19:20" x14ac:dyDescent="0.15">
      <c r="S4794" s="4" t="s">
        <v>9512</v>
      </c>
      <c r="T4794" s="4" t="s">
        <v>9513</v>
      </c>
    </row>
    <row r="4795" spans="19:20" x14ac:dyDescent="0.15">
      <c r="S4795" s="4" t="s">
        <v>9514</v>
      </c>
      <c r="T4795" s="4" t="s">
        <v>9515</v>
      </c>
    </row>
    <row r="4796" spans="19:20" x14ac:dyDescent="0.15">
      <c r="S4796" s="4" t="s">
        <v>9516</v>
      </c>
      <c r="T4796" s="4" t="s">
        <v>2846</v>
      </c>
    </row>
    <row r="4797" spans="19:20" x14ac:dyDescent="0.15">
      <c r="S4797" s="4" t="s">
        <v>9517</v>
      </c>
      <c r="T4797" s="4" t="s">
        <v>9518</v>
      </c>
    </row>
    <row r="4798" spans="19:20" x14ac:dyDescent="0.15">
      <c r="S4798" s="4" t="s">
        <v>9519</v>
      </c>
      <c r="T4798" s="4" t="s">
        <v>9520</v>
      </c>
    </row>
    <row r="4799" spans="19:20" x14ac:dyDescent="0.15">
      <c r="S4799" s="4" t="s">
        <v>9521</v>
      </c>
      <c r="T4799" s="4" t="s">
        <v>5189</v>
      </c>
    </row>
    <row r="4800" spans="19:20" x14ac:dyDescent="0.15">
      <c r="S4800" s="4" t="s">
        <v>9522</v>
      </c>
      <c r="T4800" s="4" t="s">
        <v>9523</v>
      </c>
    </row>
    <row r="4801" spans="19:20" x14ac:dyDescent="0.15">
      <c r="S4801" s="4" t="s">
        <v>9524</v>
      </c>
      <c r="T4801" s="4" t="s">
        <v>9525</v>
      </c>
    </row>
    <row r="4802" spans="19:20" x14ac:dyDescent="0.15">
      <c r="S4802" s="4" t="s">
        <v>9526</v>
      </c>
      <c r="T4802" s="4" t="s">
        <v>9527</v>
      </c>
    </row>
    <row r="4803" spans="19:20" x14ac:dyDescent="0.15">
      <c r="S4803" s="4" t="s">
        <v>9528</v>
      </c>
      <c r="T4803" s="4" t="s">
        <v>9529</v>
      </c>
    </row>
    <row r="4804" spans="19:20" x14ac:dyDescent="0.15">
      <c r="S4804" s="4" t="s">
        <v>9530</v>
      </c>
      <c r="T4804" s="4" t="s">
        <v>9531</v>
      </c>
    </row>
    <row r="4805" spans="19:20" x14ac:dyDescent="0.15">
      <c r="S4805" s="4" t="s">
        <v>9532</v>
      </c>
      <c r="T4805" s="4" t="s">
        <v>9533</v>
      </c>
    </row>
    <row r="4806" spans="19:20" x14ac:dyDescent="0.15">
      <c r="S4806" s="4" t="s">
        <v>9534</v>
      </c>
      <c r="T4806" s="4" t="s">
        <v>9535</v>
      </c>
    </row>
    <row r="4807" spans="19:20" x14ac:dyDescent="0.15">
      <c r="S4807" s="4" t="s">
        <v>9536</v>
      </c>
      <c r="T4807" s="4" t="s">
        <v>9537</v>
      </c>
    </row>
    <row r="4808" spans="19:20" x14ac:dyDescent="0.15">
      <c r="S4808" s="4" t="s">
        <v>9538</v>
      </c>
      <c r="T4808" s="4" t="s">
        <v>9539</v>
      </c>
    </row>
    <row r="4809" spans="19:20" x14ac:dyDescent="0.15">
      <c r="S4809" s="4" t="s">
        <v>9540</v>
      </c>
      <c r="T4809" s="4" t="s">
        <v>9541</v>
      </c>
    </row>
    <row r="4810" spans="19:20" x14ac:dyDescent="0.15">
      <c r="S4810" s="4" t="s">
        <v>9542</v>
      </c>
      <c r="T4810" s="4" t="s">
        <v>9543</v>
      </c>
    </row>
    <row r="4811" spans="19:20" x14ac:dyDescent="0.15">
      <c r="S4811" s="4" t="s">
        <v>9544</v>
      </c>
      <c r="T4811" s="4" t="s">
        <v>9545</v>
      </c>
    </row>
    <row r="4812" spans="19:20" x14ac:dyDescent="0.15">
      <c r="S4812" s="4" t="s">
        <v>9546</v>
      </c>
      <c r="T4812" s="4" t="s">
        <v>9547</v>
      </c>
    </row>
    <row r="4813" spans="19:20" x14ac:dyDescent="0.15">
      <c r="S4813" s="4" t="s">
        <v>9548</v>
      </c>
      <c r="T4813" s="4" t="s">
        <v>9549</v>
      </c>
    </row>
    <row r="4814" spans="19:20" x14ac:dyDescent="0.15">
      <c r="S4814" s="4" t="s">
        <v>9550</v>
      </c>
      <c r="T4814" s="4" t="s">
        <v>9551</v>
      </c>
    </row>
    <row r="4815" spans="19:20" x14ac:dyDescent="0.15">
      <c r="S4815" s="4" t="s">
        <v>9552</v>
      </c>
      <c r="T4815" s="4" t="s">
        <v>9553</v>
      </c>
    </row>
    <row r="4816" spans="19:20" x14ac:dyDescent="0.15">
      <c r="S4816" s="4" t="s">
        <v>9554</v>
      </c>
      <c r="T4816" s="4" t="s">
        <v>9555</v>
      </c>
    </row>
    <row r="4817" spans="19:20" x14ac:dyDescent="0.15">
      <c r="S4817" s="4" t="s">
        <v>9556</v>
      </c>
      <c r="T4817" s="4" t="s">
        <v>9557</v>
      </c>
    </row>
    <row r="4818" spans="19:20" x14ac:dyDescent="0.15">
      <c r="S4818" s="4" t="s">
        <v>9558</v>
      </c>
      <c r="T4818" s="4" t="s">
        <v>9559</v>
      </c>
    </row>
    <row r="4819" spans="19:20" x14ac:dyDescent="0.15">
      <c r="S4819" s="4" t="s">
        <v>9560</v>
      </c>
      <c r="T4819" s="4" t="s">
        <v>9561</v>
      </c>
    </row>
    <row r="4820" spans="19:20" x14ac:dyDescent="0.15">
      <c r="S4820" s="4" t="s">
        <v>9562</v>
      </c>
      <c r="T4820" s="4" t="s">
        <v>9563</v>
      </c>
    </row>
    <row r="4821" spans="19:20" x14ac:dyDescent="0.15">
      <c r="S4821" s="4" t="s">
        <v>9564</v>
      </c>
      <c r="T4821" s="4" t="s">
        <v>5694</v>
      </c>
    </row>
    <row r="4822" spans="19:20" x14ac:dyDescent="0.15">
      <c r="S4822" s="4" t="s">
        <v>9565</v>
      </c>
      <c r="T4822" s="4" t="s">
        <v>9566</v>
      </c>
    </row>
    <row r="4823" spans="19:20" x14ac:dyDescent="0.15">
      <c r="S4823" s="4" t="s">
        <v>9567</v>
      </c>
      <c r="T4823" s="4" t="s">
        <v>9568</v>
      </c>
    </row>
    <row r="4824" spans="19:20" x14ac:dyDescent="0.15">
      <c r="S4824" s="4" t="s">
        <v>9569</v>
      </c>
      <c r="T4824" s="4" t="s">
        <v>9570</v>
      </c>
    </row>
    <row r="4825" spans="19:20" x14ac:dyDescent="0.15">
      <c r="S4825" s="4" t="s">
        <v>9571</v>
      </c>
      <c r="T4825" s="4" t="s">
        <v>9572</v>
      </c>
    </row>
    <row r="4826" spans="19:20" x14ac:dyDescent="0.15">
      <c r="S4826" s="4" t="s">
        <v>9573</v>
      </c>
      <c r="T4826" s="4" t="s">
        <v>9574</v>
      </c>
    </row>
    <row r="4827" spans="19:20" x14ac:dyDescent="0.15">
      <c r="S4827" s="4" t="s">
        <v>9575</v>
      </c>
      <c r="T4827" s="4" t="s">
        <v>9576</v>
      </c>
    </row>
    <row r="4828" spans="19:20" x14ac:dyDescent="0.15">
      <c r="S4828" s="4" t="s">
        <v>9577</v>
      </c>
      <c r="T4828" s="4" t="s">
        <v>9578</v>
      </c>
    </row>
    <row r="4829" spans="19:20" x14ac:dyDescent="0.15">
      <c r="S4829" s="4" t="s">
        <v>9579</v>
      </c>
      <c r="T4829" s="4" t="s">
        <v>9580</v>
      </c>
    </row>
    <row r="4830" spans="19:20" x14ac:dyDescent="0.15">
      <c r="S4830" s="4" t="s">
        <v>9581</v>
      </c>
      <c r="T4830" s="4" t="s">
        <v>9582</v>
      </c>
    </row>
    <row r="4831" spans="19:20" x14ac:dyDescent="0.15">
      <c r="S4831" s="4" t="s">
        <v>9583</v>
      </c>
      <c r="T4831" s="4" t="s">
        <v>9584</v>
      </c>
    </row>
    <row r="4832" spans="19:20" x14ac:dyDescent="0.15">
      <c r="S4832" s="4" t="s">
        <v>9585</v>
      </c>
      <c r="T4832" s="4" t="s">
        <v>9586</v>
      </c>
    </row>
    <row r="4833" spans="19:20" x14ac:dyDescent="0.15">
      <c r="S4833" s="4" t="s">
        <v>9587</v>
      </c>
      <c r="T4833" s="4" t="s">
        <v>9588</v>
      </c>
    </row>
    <row r="4834" spans="19:20" x14ac:dyDescent="0.15">
      <c r="S4834" s="4" t="s">
        <v>9589</v>
      </c>
      <c r="T4834" s="4" t="s">
        <v>9590</v>
      </c>
    </row>
    <row r="4835" spans="19:20" x14ac:dyDescent="0.15">
      <c r="S4835" s="4" t="s">
        <v>9591</v>
      </c>
      <c r="T4835" s="4" t="s">
        <v>9592</v>
      </c>
    </row>
    <row r="4836" spans="19:20" x14ac:dyDescent="0.15">
      <c r="S4836" s="4" t="s">
        <v>9593</v>
      </c>
      <c r="T4836" s="4" t="s">
        <v>9594</v>
      </c>
    </row>
    <row r="4837" spans="19:20" x14ac:dyDescent="0.15">
      <c r="S4837" s="4" t="s">
        <v>9595</v>
      </c>
      <c r="T4837" s="4" t="s">
        <v>9596</v>
      </c>
    </row>
    <row r="4838" spans="19:20" x14ac:dyDescent="0.15">
      <c r="S4838" s="4" t="s">
        <v>9597</v>
      </c>
      <c r="T4838" s="4" t="s">
        <v>9598</v>
      </c>
    </row>
    <row r="4839" spans="19:20" x14ac:dyDescent="0.15">
      <c r="S4839" s="4" t="s">
        <v>9599</v>
      </c>
      <c r="T4839" s="4" t="s">
        <v>9600</v>
      </c>
    </row>
    <row r="4840" spans="19:20" x14ac:dyDescent="0.15">
      <c r="S4840" s="4" t="s">
        <v>9601</v>
      </c>
      <c r="T4840" s="4" t="s">
        <v>9602</v>
      </c>
    </row>
    <row r="4841" spans="19:20" x14ac:dyDescent="0.15">
      <c r="S4841" s="4" t="s">
        <v>9603</v>
      </c>
      <c r="T4841" s="4" t="s">
        <v>9604</v>
      </c>
    </row>
    <row r="4842" spans="19:20" x14ac:dyDescent="0.15">
      <c r="S4842" s="4" t="s">
        <v>9605</v>
      </c>
      <c r="T4842" s="4" t="s">
        <v>9606</v>
      </c>
    </row>
    <row r="4843" spans="19:20" x14ac:dyDescent="0.15">
      <c r="S4843" s="4" t="s">
        <v>9607</v>
      </c>
      <c r="T4843" s="4" t="s">
        <v>9608</v>
      </c>
    </row>
    <row r="4844" spans="19:20" x14ac:dyDescent="0.15">
      <c r="S4844" s="4" t="s">
        <v>9609</v>
      </c>
      <c r="T4844" s="4" t="s">
        <v>9610</v>
      </c>
    </row>
    <row r="4845" spans="19:20" x14ac:dyDescent="0.15">
      <c r="S4845" s="4" t="s">
        <v>9611</v>
      </c>
      <c r="T4845" s="4" t="s">
        <v>9612</v>
      </c>
    </row>
    <row r="4846" spans="19:20" x14ac:dyDescent="0.15">
      <c r="S4846" s="4" t="s">
        <v>9613</v>
      </c>
      <c r="T4846" s="4" t="s">
        <v>9614</v>
      </c>
    </row>
    <row r="4847" spans="19:20" x14ac:dyDescent="0.15">
      <c r="S4847" s="4" t="s">
        <v>9615</v>
      </c>
      <c r="T4847" s="4" t="s">
        <v>9616</v>
      </c>
    </row>
    <row r="4848" spans="19:20" x14ac:dyDescent="0.15">
      <c r="S4848" s="4" t="s">
        <v>9617</v>
      </c>
      <c r="T4848" s="4" t="s">
        <v>9618</v>
      </c>
    </row>
    <row r="4849" spans="19:20" x14ac:dyDescent="0.15">
      <c r="S4849" s="4" t="s">
        <v>9619</v>
      </c>
      <c r="T4849" s="4" t="s">
        <v>9620</v>
      </c>
    </row>
    <row r="4850" spans="19:20" x14ac:dyDescent="0.15">
      <c r="S4850" s="4" t="s">
        <v>9621</v>
      </c>
      <c r="T4850" s="4" t="s">
        <v>9622</v>
      </c>
    </row>
    <row r="4851" spans="19:20" x14ac:dyDescent="0.15">
      <c r="S4851" s="4" t="s">
        <v>9623</v>
      </c>
      <c r="T4851" s="4" t="s">
        <v>9624</v>
      </c>
    </row>
    <row r="4852" spans="19:20" x14ac:dyDescent="0.15">
      <c r="S4852" s="4" t="s">
        <v>9625</v>
      </c>
      <c r="T4852" s="4" t="s">
        <v>9626</v>
      </c>
    </row>
    <row r="4853" spans="19:20" x14ac:dyDescent="0.15">
      <c r="S4853" s="4" t="s">
        <v>9627</v>
      </c>
      <c r="T4853" s="4" t="s">
        <v>9628</v>
      </c>
    </row>
    <row r="4854" spans="19:20" x14ac:dyDescent="0.15">
      <c r="S4854" s="4" t="s">
        <v>9629</v>
      </c>
      <c r="T4854" s="4" t="s">
        <v>9630</v>
      </c>
    </row>
    <row r="4855" spans="19:20" x14ac:dyDescent="0.15">
      <c r="S4855" s="4" t="s">
        <v>9631</v>
      </c>
      <c r="T4855" s="4" t="s">
        <v>9632</v>
      </c>
    </row>
    <row r="4856" spans="19:20" x14ac:dyDescent="0.15">
      <c r="S4856" s="4" t="s">
        <v>9633</v>
      </c>
      <c r="T4856" s="4" t="s">
        <v>9634</v>
      </c>
    </row>
    <row r="4857" spans="19:20" x14ac:dyDescent="0.15">
      <c r="S4857" s="4" t="s">
        <v>9635</v>
      </c>
      <c r="T4857" s="4" t="s">
        <v>9636</v>
      </c>
    </row>
    <row r="4858" spans="19:20" x14ac:dyDescent="0.15">
      <c r="S4858" s="4" t="s">
        <v>9637</v>
      </c>
      <c r="T4858" s="4" t="s">
        <v>9638</v>
      </c>
    </row>
    <row r="4859" spans="19:20" x14ac:dyDescent="0.15">
      <c r="S4859" s="4" t="s">
        <v>9639</v>
      </c>
      <c r="T4859" s="4" t="s">
        <v>9640</v>
      </c>
    </row>
    <row r="4860" spans="19:20" x14ac:dyDescent="0.15">
      <c r="S4860" s="4" t="s">
        <v>9641</v>
      </c>
      <c r="T4860" s="4" t="s">
        <v>9642</v>
      </c>
    </row>
    <row r="4861" spans="19:20" x14ac:dyDescent="0.15">
      <c r="S4861" s="4" t="s">
        <v>9643</v>
      </c>
      <c r="T4861" s="4" t="s">
        <v>9644</v>
      </c>
    </row>
    <row r="4862" spans="19:20" x14ac:dyDescent="0.15">
      <c r="S4862" s="4" t="s">
        <v>9645</v>
      </c>
      <c r="T4862" s="4" t="s">
        <v>9646</v>
      </c>
    </row>
    <row r="4863" spans="19:20" x14ac:dyDescent="0.15">
      <c r="S4863" s="4" t="s">
        <v>9647</v>
      </c>
      <c r="T4863" s="4" t="s">
        <v>9648</v>
      </c>
    </row>
    <row r="4864" spans="19:20" x14ac:dyDescent="0.15">
      <c r="S4864" s="4" t="s">
        <v>9649</v>
      </c>
      <c r="T4864" s="4" t="s">
        <v>9650</v>
      </c>
    </row>
    <row r="4865" spans="19:20" x14ac:dyDescent="0.15">
      <c r="S4865" s="4" t="s">
        <v>9651</v>
      </c>
      <c r="T4865" s="4" t="s">
        <v>9652</v>
      </c>
    </row>
    <row r="4866" spans="19:20" x14ac:dyDescent="0.15">
      <c r="S4866" s="4" t="s">
        <v>9653</v>
      </c>
      <c r="T4866" s="4" t="s">
        <v>9654</v>
      </c>
    </row>
    <row r="4867" spans="19:20" x14ac:dyDescent="0.15">
      <c r="S4867" s="4" t="s">
        <v>9655</v>
      </c>
      <c r="T4867" s="4" t="s">
        <v>9656</v>
      </c>
    </row>
    <row r="4868" spans="19:20" x14ac:dyDescent="0.15">
      <c r="S4868" s="4" t="s">
        <v>9657</v>
      </c>
      <c r="T4868" s="4" t="s">
        <v>9658</v>
      </c>
    </row>
    <row r="4869" spans="19:20" x14ac:dyDescent="0.15">
      <c r="S4869" s="4" t="s">
        <v>9659</v>
      </c>
      <c r="T4869" s="4" t="s">
        <v>9660</v>
      </c>
    </row>
    <row r="4870" spans="19:20" x14ac:dyDescent="0.15">
      <c r="S4870" s="4" t="s">
        <v>9661</v>
      </c>
      <c r="T4870" s="4" t="s">
        <v>9662</v>
      </c>
    </row>
    <row r="4871" spans="19:20" x14ac:dyDescent="0.15">
      <c r="S4871" s="4" t="s">
        <v>9663</v>
      </c>
      <c r="T4871" s="4" t="s">
        <v>9664</v>
      </c>
    </row>
    <row r="4872" spans="19:20" x14ac:dyDescent="0.15">
      <c r="S4872" s="4" t="s">
        <v>9665</v>
      </c>
      <c r="T4872" s="4" t="s">
        <v>9666</v>
      </c>
    </row>
    <row r="4873" spans="19:20" x14ac:dyDescent="0.15">
      <c r="S4873" s="4" t="s">
        <v>9667</v>
      </c>
      <c r="T4873" s="4" t="s">
        <v>9668</v>
      </c>
    </row>
    <row r="4874" spans="19:20" x14ac:dyDescent="0.15">
      <c r="S4874" s="4" t="s">
        <v>9669</v>
      </c>
      <c r="T4874" s="4" t="s">
        <v>9670</v>
      </c>
    </row>
    <row r="4875" spans="19:20" x14ac:dyDescent="0.15">
      <c r="S4875" s="4" t="s">
        <v>9671</v>
      </c>
      <c r="T4875" s="4" t="s">
        <v>9672</v>
      </c>
    </row>
    <row r="4876" spans="19:20" x14ac:dyDescent="0.15">
      <c r="S4876" s="4" t="s">
        <v>9673</v>
      </c>
      <c r="T4876" s="4" t="s">
        <v>9674</v>
      </c>
    </row>
    <row r="4877" spans="19:20" x14ac:dyDescent="0.15">
      <c r="S4877" s="4" t="s">
        <v>9675</v>
      </c>
      <c r="T4877" s="4" t="s">
        <v>9676</v>
      </c>
    </row>
    <row r="4878" spans="19:20" x14ac:dyDescent="0.15">
      <c r="S4878" s="4" t="s">
        <v>9677</v>
      </c>
      <c r="T4878" s="4" t="s">
        <v>9678</v>
      </c>
    </row>
    <row r="4879" spans="19:20" x14ac:dyDescent="0.15">
      <c r="S4879" s="4" t="s">
        <v>9679</v>
      </c>
      <c r="T4879" s="4" t="s">
        <v>9680</v>
      </c>
    </row>
    <row r="4880" spans="19:20" x14ac:dyDescent="0.15">
      <c r="S4880" s="4" t="s">
        <v>9681</v>
      </c>
      <c r="T4880" s="4" t="s">
        <v>9682</v>
      </c>
    </row>
    <row r="4881" spans="19:20" x14ac:dyDescent="0.15">
      <c r="S4881" s="4" t="s">
        <v>9683</v>
      </c>
      <c r="T4881" s="4" t="s">
        <v>3741</v>
      </c>
    </row>
    <row r="4882" spans="19:20" x14ac:dyDescent="0.15">
      <c r="S4882" s="4" t="s">
        <v>9684</v>
      </c>
      <c r="T4882" s="4" t="s">
        <v>9685</v>
      </c>
    </row>
    <row r="4883" spans="19:20" x14ac:dyDescent="0.15">
      <c r="S4883" s="4" t="s">
        <v>9686</v>
      </c>
      <c r="T4883" s="4" t="s">
        <v>9687</v>
      </c>
    </row>
    <row r="4884" spans="19:20" x14ac:dyDescent="0.15">
      <c r="S4884" s="4" t="s">
        <v>9688</v>
      </c>
      <c r="T4884" s="4" t="s">
        <v>9689</v>
      </c>
    </row>
    <row r="4885" spans="19:20" x14ac:dyDescent="0.15">
      <c r="S4885" s="4" t="s">
        <v>9690</v>
      </c>
      <c r="T4885" s="4" t="s">
        <v>9691</v>
      </c>
    </row>
    <row r="4886" spans="19:20" x14ac:dyDescent="0.15">
      <c r="S4886" s="4" t="s">
        <v>9692</v>
      </c>
      <c r="T4886" s="4" t="s">
        <v>9693</v>
      </c>
    </row>
    <row r="4887" spans="19:20" x14ac:dyDescent="0.15">
      <c r="S4887" s="4" t="s">
        <v>9694</v>
      </c>
      <c r="T4887" s="4" t="s">
        <v>9695</v>
      </c>
    </row>
    <row r="4888" spans="19:20" x14ac:dyDescent="0.15">
      <c r="S4888" s="4" t="s">
        <v>9696</v>
      </c>
      <c r="T4888" s="4" t="s">
        <v>9697</v>
      </c>
    </row>
    <row r="4889" spans="19:20" x14ac:dyDescent="0.15">
      <c r="S4889" s="4" t="s">
        <v>9698</v>
      </c>
      <c r="T4889" s="4" t="s">
        <v>9699</v>
      </c>
    </row>
    <row r="4890" spans="19:20" x14ac:dyDescent="0.15">
      <c r="S4890" s="4" t="s">
        <v>9700</v>
      </c>
      <c r="T4890" s="4" t="s">
        <v>9701</v>
      </c>
    </row>
    <row r="4891" spans="19:20" x14ac:dyDescent="0.15">
      <c r="S4891" s="4" t="s">
        <v>9702</v>
      </c>
      <c r="T4891" s="4" t="s">
        <v>9703</v>
      </c>
    </row>
    <row r="4892" spans="19:20" x14ac:dyDescent="0.15">
      <c r="S4892" s="4" t="s">
        <v>9704</v>
      </c>
      <c r="T4892" s="4" t="s">
        <v>9705</v>
      </c>
    </row>
    <row r="4893" spans="19:20" x14ac:dyDescent="0.15">
      <c r="S4893" s="4" t="s">
        <v>9706</v>
      </c>
      <c r="T4893" s="4" t="s">
        <v>9707</v>
      </c>
    </row>
    <row r="4894" spans="19:20" x14ac:dyDescent="0.15">
      <c r="S4894" s="4" t="s">
        <v>9708</v>
      </c>
      <c r="T4894" s="4" t="s">
        <v>8783</v>
      </c>
    </row>
    <row r="4895" spans="19:20" x14ac:dyDescent="0.15">
      <c r="S4895" s="4" t="s">
        <v>9709</v>
      </c>
      <c r="T4895" s="4" t="s">
        <v>9710</v>
      </c>
    </row>
    <row r="4896" spans="19:20" x14ac:dyDescent="0.15">
      <c r="S4896" s="4" t="s">
        <v>9711</v>
      </c>
      <c r="T4896" s="4" t="s">
        <v>9712</v>
      </c>
    </row>
    <row r="4897" spans="19:20" x14ac:dyDescent="0.15">
      <c r="S4897" s="4" t="s">
        <v>9713</v>
      </c>
      <c r="T4897" s="4" t="s">
        <v>9714</v>
      </c>
    </row>
    <row r="4898" spans="19:20" x14ac:dyDescent="0.15">
      <c r="S4898" s="4" t="s">
        <v>9715</v>
      </c>
      <c r="T4898" s="4" t="s">
        <v>9716</v>
      </c>
    </row>
    <row r="4899" spans="19:20" x14ac:dyDescent="0.15">
      <c r="S4899" s="4" t="s">
        <v>9717</v>
      </c>
      <c r="T4899" s="4" t="s">
        <v>9718</v>
      </c>
    </row>
    <row r="4900" spans="19:20" x14ac:dyDescent="0.15">
      <c r="S4900" s="4" t="s">
        <v>9719</v>
      </c>
      <c r="T4900" s="4" t="s">
        <v>9720</v>
      </c>
    </row>
    <row r="4901" spans="19:20" x14ac:dyDescent="0.15">
      <c r="S4901" s="4" t="s">
        <v>9721</v>
      </c>
      <c r="T4901" s="4" t="s">
        <v>9722</v>
      </c>
    </row>
    <row r="4902" spans="19:20" x14ac:dyDescent="0.15">
      <c r="S4902" s="4" t="s">
        <v>9723</v>
      </c>
      <c r="T4902" s="4" t="s">
        <v>9724</v>
      </c>
    </row>
    <row r="4903" spans="19:20" x14ac:dyDescent="0.15">
      <c r="S4903" s="4" t="s">
        <v>9725</v>
      </c>
      <c r="T4903" s="4" t="s">
        <v>9726</v>
      </c>
    </row>
    <row r="4904" spans="19:20" x14ac:dyDescent="0.15">
      <c r="S4904" s="4" t="s">
        <v>9727</v>
      </c>
      <c r="T4904" s="4" t="s">
        <v>9728</v>
      </c>
    </row>
    <row r="4905" spans="19:20" x14ac:dyDescent="0.15">
      <c r="S4905" s="4" t="s">
        <v>9729</v>
      </c>
      <c r="T4905" s="4" t="s">
        <v>9730</v>
      </c>
    </row>
    <row r="4906" spans="19:20" x14ac:dyDescent="0.15">
      <c r="S4906" s="4" t="s">
        <v>9731</v>
      </c>
      <c r="T4906" s="4" t="s">
        <v>9732</v>
      </c>
    </row>
    <row r="4907" spans="19:20" x14ac:dyDescent="0.15">
      <c r="S4907" s="4" t="s">
        <v>9733</v>
      </c>
      <c r="T4907" s="4" t="s">
        <v>9734</v>
      </c>
    </row>
    <row r="4908" spans="19:20" x14ac:dyDescent="0.15">
      <c r="S4908" s="4" t="s">
        <v>9735</v>
      </c>
      <c r="T4908" s="4" t="s">
        <v>9736</v>
      </c>
    </row>
    <row r="4909" spans="19:20" x14ac:dyDescent="0.15">
      <c r="S4909" s="4" t="s">
        <v>9737</v>
      </c>
      <c r="T4909" s="4" t="s">
        <v>9738</v>
      </c>
    </row>
    <row r="4910" spans="19:20" x14ac:dyDescent="0.15">
      <c r="S4910" s="4" t="s">
        <v>9739</v>
      </c>
      <c r="T4910" s="4" t="s">
        <v>9740</v>
      </c>
    </row>
    <row r="4911" spans="19:20" x14ac:dyDescent="0.15">
      <c r="S4911" s="4" t="s">
        <v>9741</v>
      </c>
      <c r="T4911" s="4" t="s">
        <v>9742</v>
      </c>
    </row>
    <row r="4912" spans="19:20" x14ac:dyDescent="0.15">
      <c r="S4912" s="4" t="s">
        <v>9743</v>
      </c>
      <c r="T4912" s="4" t="s">
        <v>9744</v>
      </c>
    </row>
    <row r="4913" spans="19:20" x14ac:dyDescent="0.15">
      <c r="S4913" s="4" t="s">
        <v>9745</v>
      </c>
      <c r="T4913" s="4" t="s">
        <v>9746</v>
      </c>
    </row>
    <row r="4914" spans="19:20" x14ac:dyDescent="0.15">
      <c r="S4914" s="4" t="s">
        <v>9747</v>
      </c>
      <c r="T4914" s="4" t="s">
        <v>9748</v>
      </c>
    </row>
    <row r="4915" spans="19:20" x14ac:dyDescent="0.15">
      <c r="S4915" s="4" t="s">
        <v>9749</v>
      </c>
      <c r="T4915" s="4" t="s">
        <v>9750</v>
      </c>
    </row>
    <row r="4916" spans="19:20" x14ac:dyDescent="0.15">
      <c r="S4916" s="4" t="s">
        <v>9751</v>
      </c>
      <c r="T4916" s="4" t="s">
        <v>9752</v>
      </c>
    </row>
    <row r="4917" spans="19:20" x14ac:dyDescent="0.15">
      <c r="S4917" s="4" t="s">
        <v>9753</v>
      </c>
      <c r="T4917" s="4" t="s">
        <v>9754</v>
      </c>
    </row>
    <row r="4918" spans="19:20" x14ac:dyDescent="0.15">
      <c r="S4918" s="4" t="s">
        <v>9755</v>
      </c>
      <c r="T4918" s="4" t="s">
        <v>9756</v>
      </c>
    </row>
    <row r="4919" spans="19:20" x14ac:dyDescent="0.15">
      <c r="S4919" s="4" t="s">
        <v>9757</v>
      </c>
      <c r="T4919" s="4" t="s">
        <v>9758</v>
      </c>
    </row>
    <row r="4920" spans="19:20" x14ac:dyDescent="0.15">
      <c r="S4920" s="4" t="s">
        <v>9759</v>
      </c>
      <c r="T4920" s="4" t="s">
        <v>9760</v>
      </c>
    </row>
    <row r="4921" spans="19:20" x14ac:dyDescent="0.15">
      <c r="S4921" s="4" t="s">
        <v>9761</v>
      </c>
      <c r="T4921" s="4" t="s">
        <v>9762</v>
      </c>
    </row>
    <row r="4922" spans="19:20" x14ac:dyDescent="0.15">
      <c r="S4922" s="4" t="s">
        <v>9763</v>
      </c>
      <c r="T4922" s="4" t="s">
        <v>9764</v>
      </c>
    </row>
    <row r="4923" spans="19:20" x14ac:dyDescent="0.15">
      <c r="S4923" s="4" t="s">
        <v>9765</v>
      </c>
      <c r="T4923" s="4" t="s">
        <v>9766</v>
      </c>
    </row>
    <row r="4924" spans="19:20" x14ac:dyDescent="0.15">
      <c r="S4924" s="4" t="s">
        <v>9767</v>
      </c>
      <c r="T4924" s="4" t="s">
        <v>9768</v>
      </c>
    </row>
    <row r="4925" spans="19:20" x14ac:dyDescent="0.15">
      <c r="S4925" s="4" t="s">
        <v>9769</v>
      </c>
      <c r="T4925" s="4" t="s">
        <v>9770</v>
      </c>
    </row>
    <row r="4926" spans="19:20" x14ac:dyDescent="0.15">
      <c r="S4926" s="4" t="s">
        <v>9771</v>
      </c>
      <c r="T4926" s="4" t="s">
        <v>9772</v>
      </c>
    </row>
    <row r="4927" spans="19:20" x14ac:dyDescent="0.15">
      <c r="S4927" s="4" t="s">
        <v>9773</v>
      </c>
      <c r="T4927" s="4" t="s">
        <v>9774</v>
      </c>
    </row>
    <row r="4928" spans="19:20" x14ac:dyDescent="0.15">
      <c r="S4928" s="4" t="s">
        <v>9775</v>
      </c>
      <c r="T4928" s="4" t="s">
        <v>9776</v>
      </c>
    </row>
    <row r="4929" spans="19:20" x14ac:dyDescent="0.15">
      <c r="S4929" s="4" t="s">
        <v>9777</v>
      </c>
      <c r="T4929" s="4" t="s">
        <v>9778</v>
      </c>
    </row>
    <row r="4930" spans="19:20" x14ac:dyDescent="0.15">
      <c r="S4930" s="4" t="s">
        <v>9779</v>
      </c>
      <c r="T4930" s="4" t="s">
        <v>9780</v>
      </c>
    </row>
    <row r="4931" spans="19:20" x14ac:dyDescent="0.15">
      <c r="S4931" s="4" t="s">
        <v>9781</v>
      </c>
      <c r="T4931" s="4" t="s">
        <v>9782</v>
      </c>
    </row>
    <row r="4932" spans="19:20" x14ac:dyDescent="0.15">
      <c r="S4932" s="4" t="s">
        <v>9783</v>
      </c>
      <c r="T4932" s="4" t="s">
        <v>9784</v>
      </c>
    </row>
    <row r="4933" spans="19:20" x14ac:dyDescent="0.15">
      <c r="S4933" s="4" t="s">
        <v>9785</v>
      </c>
      <c r="T4933" s="4" t="s">
        <v>9786</v>
      </c>
    </row>
    <row r="4934" spans="19:20" x14ac:dyDescent="0.15">
      <c r="S4934" s="4" t="s">
        <v>9787</v>
      </c>
      <c r="T4934" s="4" t="s">
        <v>7313</v>
      </c>
    </row>
    <row r="4935" spans="19:20" x14ac:dyDescent="0.15">
      <c r="S4935" s="4" t="s">
        <v>9788</v>
      </c>
      <c r="T4935" s="4" t="s">
        <v>9789</v>
      </c>
    </row>
    <row r="4936" spans="19:20" x14ac:dyDescent="0.15">
      <c r="S4936" s="4" t="s">
        <v>9790</v>
      </c>
      <c r="T4936" s="4" t="s">
        <v>9791</v>
      </c>
    </row>
    <row r="4937" spans="19:20" x14ac:dyDescent="0.15">
      <c r="S4937" s="4" t="s">
        <v>9792</v>
      </c>
      <c r="T4937" s="4" t="s">
        <v>9793</v>
      </c>
    </row>
    <row r="4938" spans="19:20" x14ac:dyDescent="0.15">
      <c r="S4938" s="4" t="s">
        <v>9794</v>
      </c>
      <c r="T4938" s="4" t="s">
        <v>9795</v>
      </c>
    </row>
    <row r="4939" spans="19:20" x14ac:dyDescent="0.15">
      <c r="S4939" s="4" t="s">
        <v>9796</v>
      </c>
      <c r="T4939" s="4" t="s">
        <v>9797</v>
      </c>
    </row>
    <row r="4940" spans="19:20" x14ac:dyDescent="0.15">
      <c r="S4940" s="4" t="s">
        <v>9798</v>
      </c>
      <c r="T4940" s="4" t="s">
        <v>9799</v>
      </c>
    </row>
    <row r="4941" spans="19:20" x14ac:dyDescent="0.15">
      <c r="S4941" s="4" t="s">
        <v>9800</v>
      </c>
      <c r="T4941" s="4" t="s">
        <v>9801</v>
      </c>
    </row>
    <row r="4942" spans="19:20" x14ac:dyDescent="0.15">
      <c r="S4942" s="4" t="s">
        <v>9802</v>
      </c>
      <c r="T4942" s="4" t="s">
        <v>9803</v>
      </c>
    </row>
    <row r="4943" spans="19:20" x14ac:dyDescent="0.15">
      <c r="S4943" s="4" t="s">
        <v>9804</v>
      </c>
      <c r="T4943" s="4" t="s">
        <v>9805</v>
      </c>
    </row>
    <row r="4944" spans="19:20" x14ac:dyDescent="0.15">
      <c r="S4944" s="4" t="s">
        <v>9806</v>
      </c>
      <c r="T4944" s="4" t="s">
        <v>9807</v>
      </c>
    </row>
    <row r="4945" spans="19:20" x14ac:dyDescent="0.15">
      <c r="S4945" s="4" t="s">
        <v>9808</v>
      </c>
      <c r="T4945" s="4" t="s">
        <v>5139</v>
      </c>
    </row>
    <row r="4946" spans="19:20" x14ac:dyDescent="0.15">
      <c r="S4946" s="4" t="s">
        <v>9809</v>
      </c>
      <c r="T4946" s="4" t="s">
        <v>9810</v>
      </c>
    </row>
    <row r="4947" spans="19:20" x14ac:dyDescent="0.15">
      <c r="S4947" s="4" t="s">
        <v>9811</v>
      </c>
      <c r="T4947" s="4" t="s">
        <v>9812</v>
      </c>
    </row>
    <row r="4948" spans="19:20" x14ac:dyDescent="0.15">
      <c r="S4948" s="4" t="s">
        <v>9813</v>
      </c>
      <c r="T4948" s="4" t="s">
        <v>9814</v>
      </c>
    </row>
    <row r="4949" spans="19:20" x14ac:dyDescent="0.15">
      <c r="S4949" s="4" t="s">
        <v>9815</v>
      </c>
      <c r="T4949" s="4" t="s">
        <v>9816</v>
      </c>
    </row>
    <row r="4950" spans="19:20" x14ac:dyDescent="0.15">
      <c r="S4950" s="4" t="s">
        <v>9817</v>
      </c>
      <c r="T4950" s="4" t="s">
        <v>9818</v>
      </c>
    </row>
    <row r="4951" spans="19:20" x14ac:dyDescent="0.15">
      <c r="S4951" s="4" t="s">
        <v>9819</v>
      </c>
      <c r="T4951" s="4" t="s">
        <v>9820</v>
      </c>
    </row>
    <row r="4952" spans="19:20" x14ac:dyDescent="0.15">
      <c r="S4952" s="4" t="s">
        <v>9821</v>
      </c>
      <c r="T4952" s="4" t="s">
        <v>9822</v>
      </c>
    </row>
    <row r="4953" spans="19:20" x14ac:dyDescent="0.15">
      <c r="S4953" s="4" t="s">
        <v>9823</v>
      </c>
      <c r="T4953" s="4" t="s">
        <v>9824</v>
      </c>
    </row>
    <row r="4954" spans="19:20" x14ac:dyDescent="0.15">
      <c r="S4954" s="4" t="s">
        <v>9825</v>
      </c>
      <c r="T4954" s="4" t="s">
        <v>9826</v>
      </c>
    </row>
    <row r="4955" spans="19:20" x14ac:dyDescent="0.15">
      <c r="S4955" s="4" t="s">
        <v>9827</v>
      </c>
      <c r="T4955" s="4" t="s">
        <v>9828</v>
      </c>
    </row>
    <row r="4956" spans="19:20" x14ac:dyDescent="0.15">
      <c r="S4956" s="4" t="s">
        <v>9829</v>
      </c>
      <c r="T4956" s="4" t="s">
        <v>9830</v>
      </c>
    </row>
    <row r="4957" spans="19:20" x14ac:dyDescent="0.15">
      <c r="S4957" s="4" t="s">
        <v>9831</v>
      </c>
      <c r="T4957" s="4" t="s">
        <v>9832</v>
      </c>
    </row>
    <row r="4958" spans="19:20" x14ac:dyDescent="0.15">
      <c r="S4958" s="4" t="s">
        <v>9833</v>
      </c>
      <c r="T4958" s="4" t="s">
        <v>9834</v>
      </c>
    </row>
    <row r="4959" spans="19:20" x14ac:dyDescent="0.15">
      <c r="S4959" s="4" t="s">
        <v>9835</v>
      </c>
      <c r="T4959" s="4" t="s">
        <v>9836</v>
      </c>
    </row>
    <row r="4960" spans="19:20" x14ac:dyDescent="0.15">
      <c r="S4960" s="4" t="s">
        <v>9837</v>
      </c>
      <c r="T4960" s="4" t="s">
        <v>9838</v>
      </c>
    </row>
    <row r="4961" spans="19:20" x14ac:dyDescent="0.15">
      <c r="S4961" s="4" t="s">
        <v>9839</v>
      </c>
      <c r="T4961" s="4" t="s">
        <v>9840</v>
      </c>
    </row>
    <row r="4962" spans="19:20" x14ac:dyDescent="0.15">
      <c r="S4962" s="4" t="s">
        <v>9841</v>
      </c>
      <c r="T4962" s="4" t="s">
        <v>9842</v>
      </c>
    </row>
    <row r="4963" spans="19:20" x14ac:dyDescent="0.15">
      <c r="S4963" s="4" t="s">
        <v>9843</v>
      </c>
      <c r="T4963" s="4" t="s">
        <v>9844</v>
      </c>
    </row>
    <row r="4964" spans="19:20" x14ac:dyDescent="0.15">
      <c r="S4964" s="4" t="s">
        <v>9845</v>
      </c>
      <c r="T4964" s="4" t="s">
        <v>9846</v>
      </c>
    </row>
    <row r="4965" spans="19:20" x14ac:dyDescent="0.15">
      <c r="S4965" s="4" t="s">
        <v>9847</v>
      </c>
      <c r="T4965" s="4" t="s">
        <v>9848</v>
      </c>
    </row>
    <row r="4966" spans="19:20" x14ac:dyDescent="0.15">
      <c r="S4966" s="4" t="s">
        <v>9849</v>
      </c>
      <c r="T4966" s="4" t="s">
        <v>9850</v>
      </c>
    </row>
    <row r="4967" spans="19:20" x14ac:dyDescent="0.15">
      <c r="S4967" s="4" t="s">
        <v>9851</v>
      </c>
      <c r="T4967" s="4" t="s">
        <v>9852</v>
      </c>
    </row>
    <row r="4968" spans="19:20" x14ac:dyDescent="0.15">
      <c r="S4968" s="4" t="s">
        <v>9853</v>
      </c>
      <c r="T4968" s="4" t="s">
        <v>9854</v>
      </c>
    </row>
    <row r="4969" spans="19:20" x14ac:dyDescent="0.15">
      <c r="S4969" s="4" t="s">
        <v>9855</v>
      </c>
      <c r="T4969" s="4" t="s">
        <v>9856</v>
      </c>
    </row>
    <row r="4970" spans="19:20" x14ac:dyDescent="0.15">
      <c r="S4970" s="4" t="s">
        <v>9857</v>
      </c>
      <c r="T4970" s="4" t="s">
        <v>9858</v>
      </c>
    </row>
    <row r="4971" spans="19:20" x14ac:dyDescent="0.15">
      <c r="S4971" s="4" t="s">
        <v>9859</v>
      </c>
      <c r="T4971" s="4" t="s">
        <v>9860</v>
      </c>
    </row>
    <row r="4972" spans="19:20" x14ac:dyDescent="0.15">
      <c r="S4972" s="4" t="s">
        <v>9861</v>
      </c>
      <c r="T4972" s="4" t="s">
        <v>9862</v>
      </c>
    </row>
    <row r="4973" spans="19:20" x14ac:dyDescent="0.15">
      <c r="S4973" s="4" t="s">
        <v>9863</v>
      </c>
      <c r="T4973" s="4" t="s">
        <v>9864</v>
      </c>
    </row>
    <row r="4974" spans="19:20" x14ac:dyDescent="0.15">
      <c r="S4974" s="4" t="s">
        <v>9865</v>
      </c>
      <c r="T4974" s="4" t="s">
        <v>9866</v>
      </c>
    </row>
    <row r="4975" spans="19:20" x14ac:dyDescent="0.15">
      <c r="S4975" s="4" t="s">
        <v>9867</v>
      </c>
      <c r="T4975" s="4" t="s">
        <v>9868</v>
      </c>
    </row>
    <row r="4976" spans="19:20" x14ac:dyDescent="0.15">
      <c r="S4976" s="4" t="s">
        <v>9869</v>
      </c>
      <c r="T4976" s="4" t="s">
        <v>9870</v>
      </c>
    </row>
    <row r="4977" spans="19:20" x14ac:dyDescent="0.15">
      <c r="S4977" s="4" t="s">
        <v>9871</v>
      </c>
      <c r="T4977" s="4" t="s">
        <v>9872</v>
      </c>
    </row>
    <row r="4978" spans="19:20" x14ac:dyDescent="0.15">
      <c r="S4978" s="4" t="s">
        <v>9873</v>
      </c>
      <c r="T4978" s="4" t="s">
        <v>9874</v>
      </c>
    </row>
    <row r="4979" spans="19:20" x14ac:dyDescent="0.15">
      <c r="S4979" s="4" t="s">
        <v>9875</v>
      </c>
      <c r="T4979" s="4" t="s">
        <v>9876</v>
      </c>
    </row>
    <row r="4980" spans="19:20" x14ac:dyDescent="0.15">
      <c r="S4980" s="4" t="s">
        <v>9877</v>
      </c>
      <c r="T4980" s="4" t="s">
        <v>9878</v>
      </c>
    </row>
    <row r="4981" spans="19:20" x14ac:dyDescent="0.15">
      <c r="S4981" s="4" t="s">
        <v>9879</v>
      </c>
      <c r="T4981" s="4" t="s">
        <v>9880</v>
      </c>
    </row>
    <row r="4982" spans="19:20" x14ac:dyDescent="0.15">
      <c r="S4982" s="4" t="s">
        <v>9881</v>
      </c>
      <c r="T4982" s="4" t="s">
        <v>9882</v>
      </c>
    </row>
    <row r="4983" spans="19:20" x14ac:dyDescent="0.15">
      <c r="S4983" s="4" t="s">
        <v>9883</v>
      </c>
      <c r="T4983" s="4" t="s">
        <v>9884</v>
      </c>
    </row>
    <row r="4984" spans="19:20" x14ac:dyDescent="0.15">
      <c r="S4984" s="4" t="s">
        <v>9885</v>
      </c>
      <c r="T4984" s="4" t="s">
        <v>9886</v>
      </c>
    </row>
    <row r="4985" spans="19:20" x14ac:dyDescent="0.15">
      <c r="S4985" s="4" t="s">
        <v>9887</v>
      </c>
      <c r="T4985" s="4" t="s">
        <v>9888</v>
      </c>
    </row>
    <row r="4986" spans="19:20" x14ac:dyDescent="0.15">
      <c r="S4986" s="4" t="s">
        <v>9889</v>
      </c>
      <c r="T4986" s="4" t="s">
        <v>9890</v>
      </c>
    </row>
    <row r="4987" spans="19:20" x14ac:dyDescent="0.15">
      <c r="S4987" s="4" t="s">
        <v>9891</v>
      </c>
      <c r="T4987" s="4" t="s">
        <v>9892</v>
      </c>
    </row>
    <row r="4988" spans="19:20" x14ac:dyDescent="0.15">
      <c r="S4988" s="4" t="s">
        <v>9893</v>
      </c>
      <c r="T4988" s="4" t="s">
        <v>9894</v>
      </c>
    </row>
    <row r="4989" spans="19:20" x14ac:dyDescent="0.15">
      <c r="S4989" s="4" t="s">
        <v>9895</v>
      </c>
      <c r="T4989" s="4" t="s">
        <v>9896</v>
      </c>
    </row>
    <row r="4990" spans="19:20" x14ac:dyDescent="0.15">
      <c r="S4990" s="4" t="s">
        <v>9897</v>
      </c>
      <c r="T4990" s="4" t="s">
        <v>9898</v>
      </c>
    </row>
    <row r="4991" spans="19:20" x14ac:dyDescent="0.15">
      <c r="S4991" s="4" t="s">
        <v>9899</v>
      </c>
      <c r="T4991" s="4" t="s">
        <v>9900</v>
      </c>
    </row>
    <row r="4992" spans="19:20" x14ac:dyDescent="0.15">
      <c r="S4992" s="4" t="s">
        <v>9901</v>
      </c>
      <c r="T4992" s="4" t="s">
        <v>9902</v>
      </c>
    </row>
    <row r="4993" spans="19:20" x14ac:dyDescent="0.15">
      <c r="S4993" s="4" t="s">
        <v>9903</v>
      </c>
      <c r="T4993" s="4" t="s">
        <v>9904</v>
      </c>
    </row>
    <row r="4994" spans="19:20" x14ac:dyDescent="0.15">
      <c r="S4994" s="4" t="s">
        <v>9905</v>
      </c>
      <c r="T4994" s="4" t="s">
        <v>9906</v>
      </c>
    </row>
    <row r="4995" spans="19:20" x14ac:dyDescent="0.15">
      <c r="S4995" s="4" t="s">
        <v>9907</v>
      </c>
      <c r="T4995" s="4" t="s">
        <v>9908</v>
      </c>
    </row>
    <row r="4996" spans="19:20" x14ac:dyDescent="0.15">
      <c r="S4996" s="4" t="s">
        <v>9909</v>
      </c>
      <c r="T4996" s="4" t="s">
        <v>9910</v>
      </c>
    </row>
    <row r="4997" spans="19:20" x14ac:dyDescent="0.15">
      <c r="S4997" s="4" t="s">
        <v>9911</v>
      </c>
      <c r="T4997" s="4" t="s">
        <v>9912</v>
      </c>
    </row>
    <row r="4998" spans="19:20" x14ac:dyDescent="0.15">
      <c r="S4998" s="4" t="s">
        <v>9913</v>
      </c>
      <c r="T4998" s="4" t="s">
        <v>9914</v>
      </c>
    </row>
    <row r="4999" spans="19:20" x14ac:dyDescent="0.15">
      <c r="S4999" s="4" t="s">
        <v>9915</v>
      </c>
      <c r="T4999" s="4" t="s">
        <v>9916</v>
      </c>
    </row>
    <row r="5000" spans="19:20" x14ac:dyDescent="0.15">
      <c r="S5000" s="4" t="s">
        <v>9917</v>
      </c>
      <c r="T5000" s="4" t="s">
        <v>9918</v>
      </c>
    </row>
    <row r="5001" spans="19:20" x14ac:dyDescent="0.15">
      <c r="S5001" s="4" t="s">
        <v>9919</v>
      </c>
      <c r="T5001" s="4" t="s">
        <v>9920</v>
      </c>
    </row>
    <row r="5002" spans="19:20" x14ac:dyDescent="0.15">
      <c r="S5002" s="4" t="s">
        <v>9921</v>
      </c>
      <c r="T5002" s="4" t="s">
        <v>9922</v>
      </c>
    </row>
    <row r="5003" spans="19:20" x14ac:dyDescent="0.15">
      <c r="S5003" s="4" t="s">
        <v>9923</v>
      </c>
      <c r="T5003" s="4" t="s">
        <v>9924</v>
      </c>
    </row>
    <row r="5004" spans="19:20" x14ac:dyDescent="0.15">
      <c r="S5004" s="4" t="s">
        <v>9925</v>
      </c>
      <c r="T5004" s="4" t="s">
        <v>9926</v>
      </c>
    </row>
    <row r="5005" spans="19:20" x14ac:dyDescent="0.15">
      <c r="S5005" s="4" t="s">
        <v>9927</v>
      </c>
      <c r="T5005" s="4" t="s">
        <v>9928</v>
      </c>
    </row>
    <row r="5006" spans="19:20" x14ac:dyDescent="0.15">
      <c r="S5006" s="4" t="s">
        <v>9929</v>
      </c>
      <c r="T5006" s="4" t="s">
        <v>9930</v>
      </c>
    </row>
    <row r="5007" spans="19:20" x14ac:dyDescent="0.15">
      <c r="S5007" s="4" t="s">
        <v>9931</v>
      </c>
      <c r="T5007" s="4" t="s">
        <v>9932</v>
      </c>
    </row>
    <row r="5008" spans="19:20" x14ac:dyDescent="0.15">
      <c r="S5008" s="4" t="s">
        <v>9933</v>
      </c>
      <c r="T5008" s="4" t="s">
        <v>9934</v>
      </c>
    </row>
    <row r="5009" spans="19:20" x14ac:dyDescent="0.15">
      <c r="S5009" s="4" t="s">
        <v>9935</v>
      </c>
      <c r="T5009" s="4" t="s">
        <v>9936</v>
      </c>
    </row>
    <row r="5010" spans="19:20" x14ac:dyDescent="0.15">
      <c r="S5010" s="4" t="s">
        <v>9937</v>
      </c>
      <c r="T5010" s="4" t="s">
        <v>9938</v>
      </c>
    </row>
    <row r="5011" spans="19:20" x14ac:dyDescent="0.15">
      <c r="S5011" s="4" t="s">
        <v>9939</v>
      </c>
      <c r="T5011" s="4" t="s">
        <v>9940</v>
      </c>
    </row>
    <row r="5012" spans="19:20" x14ac:dyDescent="0.15">
      <c r="S5012" s="4" t="s">
        <v>9941</v>
      </c>
      <c r="T5012" s="4" t="s">
        <v>9942</v>
      </c>
    </row>
    <row r="5013" spans="19:20" x14ac:dyDescent="0.15">
      <c r="S5013" s="4" t="s">
        <v>9943</v>
      </c>
      <c r="T5013" s="4" t="s">
        <v>9944</v>
      </c>
    </row>
    <row r="5014" spans="19:20" x14ac:dyDescent="0.15">
      <c r="S5014" s="4" t="s">
        <v>9945</v>
      </c>
      <c r="T5014" s="4" t="s">
        <v>9946</v>
      </c>
    </row>
    <row r="5015" spans="19:20" x14ac:dyDescent="0.15">
      <c r="S5015" s="4" t="s">
        <v>9947</v>
      </c>
      <c r="T5015" s="4" t="s">
        <v>9948</v>
      </c>
    </row>
    <row r="5016" spans="19:20" x14ac:dyDescent="0.15">
      <c r="S5016" s="4" t="s">
        <v>9949</v>
      </c>
      <c r="T5016" s="4" t="s">
        <v>9950</v>
      </c>
    </row>
    <row r="5017" spans="19:20" x14ac:dyDescent="0.15">
      <c r="S5017" s="4" t="s">
        <v>9951</v>
      </c>
      <c r="T5017" s="4" t="s">
        <v>9952</v>
      </c>
    </row>
    <row r="5018" spans="19:20" x14ac:dyDescent="0.15">
      <c r="S5018" s="4" t="s">
        <v>9953</v>
      </c>
      <c r="T5018" s="4" t="s">
        <v>9954</v>
      </c>
    </row>
    <row r="5019" spans="19:20" x14ac:dyDescent="0.15">
      <c r="S5019" s="4" t="s">
        <v>9955</v>
      </c>
      <c r="T5019" s="4" t="s">
        <v>9956</v>
      </c>
    </row>
    <row r="5020" spans="19:20" x14ac:dyDescent="0.15">
      <c r="S5020" s="4" t="s">
        <v>9957</v>
      </c>
      <c r="T5020" s="4" t="s">
        <v>9958</v>
      </c>
    </row>
    <row r="5021" spans="19:20" x14ac:dyDescent="0.15">
      <c r="S5021" s="4" t="s">
        <v>9959</v>
      </c>
      <c r="T5021" s="4" t="s">
        <v>9960</v>
      </c>
    </row>
    <row r="5022" spans="19:20" x14ac:dyDescent="0.15">
      <c r="S5022" s="4" t="s">
        <v>9961</v>
      </c>
      <c r="T5022" s="4" t="s">
        <v>9962</v>
      </c>
    </row>
    <row r="5023" spans="19:20" x14ac:dyDescent="0.15">
      <c r="S5023" s="4" t="s">
        <v>9963</v>
      </c>
      <c r="T5023" s="4" t="s">
        <v>9964</v>
      </c>
    </row>
    <row r="5024" spans="19:20" x14ac:dyDescent="0.15">
      <c r="S5024" s="4" t="s">
        <v>9965</v>
      </c>
      <c r="T5024" s="4" t="s">
        <v>9966</v>
      </c>
    </row>
    <row r="5025" spans="19:20" x14ac:dyDescent="0.15">
      <c r="S5025" s="4" t="s">
        <v>9967</v>
      </c>
      <c r="T5025" s="4" t="s">
        <v>9968</v>
      </c>
    </row>
    <row r="5026" spans="19:20" x14ac:dyDescent="0.15">
      <c r="S5026" s="4" t="s">
        <v>9969</v>
      </c>
      <c r="T5026" s="4" t="s">
        <v>9970</v>
      </c>
    </row>
    <row r="5027" spans="19:20" x14ac:dyDescent="0.15">
      <c r="S5027" s="4" t="s">
        <v>9971</v>
      </c>
      <c r="T5027" s="4" t="s">
        <v>9972</v>
      </c>
    </row>
    <row r="5028" spans="19:20" x14ac:dyDescent="0.15">
      <c r="S5028" s="4" t="s">
        <v>9973</v>
      </c>
      <c r="T5028" s="4" t="s">
        <v>9974</v>
      </c>
    </row>
    <row r="5029" spans="19:20" x14ac:dyDescent="0.15">
      <c r="S5029" s="4" t="s">
        <v>9975</v>
      </c>
      <c r="T5029" s="4" t="s">
        <v>9976</v>
      </c>
    </row>
    <row r="5030" spans="19:20" x14ac:dyDescent="0.15">
      <c r="S5030" s="4" t="s">
        <v>9977</v>
      </c>
      <c r="T5030" s="4" t="s">
        <v>9978</v>
      </c>
    </row>
    <row r="5031" spans="19:20" x14ac:dyDescent="0.15">
      <c r="S5031" s="4" t="s">
        <v>9979</v>
      </c>
      <c r="T5031" s="4" t="s">
        <v>9980</v>
      </c>
    </row>
    <row r="5032" spans="19:20" x14ac:dyDescent="0.15">
      <c r="S5032" s="4" t="s">
        <v>9981</v>
      </c>
      <c r="T5032" s="4" t="s">
        <v>9982</v>
      </c>
    </row>
    <row r="5033" spans="19:20" x14ac:dyDescent="0.15">
      <c r="S5033" s="4" t="s">
        <v>9983</v>
      </c>
      <c r="T5033" s="4" t="s">
        <v>9984</v>
      </c>
    </row>
    <row r="5034" spans="19:20" x14ac:dyDescent="0.15">
      <c r="S5034" s="4" t="s">
        <v>9985</v>
      </c>
      <c r="T5034" s="4" t="s">
        <v>9986</v>
      </c>
    </row>
    <row r="5035" spans="19:20" x14ac:dyDescent="0.15">
      <c r="S5035" s="4" t="s">
        <v>9987</v>
      </c>
      <c r="T5035" s="4" t="s">
        <v>9988</v>
      </c>
    </row>
    <row r="5036" spans="19:20" x14ac:dyDescent="0.15">
      <c r="S5036" s="4" t="s">
        <v>9989</v>
      </c>
      <c r="T5036" s="4" t="s">
        <v>9990</v>
      </c>
    </row>
    <row r="5037" spans="19:20" x14ac:dyDescent="0.15">
      <c r="S5037" s="4" t="s">
        <v>9991</v>
      </c>
      <c r="T5037" s="4" t="s">
        <v>9992</v>
      </c>
    </row>
    <row r="5038" spans="19:20" x14ac:dyDescent="0.15">
      <c r="S5038" s="4" t="s">
        <v>9993</v>
      </c>
      <c r="T5038" s="4" t="s">
        <v>9994</v>
      </c>
    </row>
    <row r="5039" spans="19:20" x14ac:dyDescent="0.15">
      <c r="S5039" s="4" t="s">
        <v>9995</v>
      </c>
      <c r="T5039" s="4" t="s">
        <v>9996</v>
      </c>
    </row>
    <row r="5040" spans="19:20" x14ac:dyDescent="0.15">
      <c r="S5040" s="4" t="s">
        <v>9997</v>
      </c>
      <c r="T5040" s="4" t="s">
        <v>9998</v>
      </c>
    </row>
    <row r="5041" spans="19:20" x14ac:dyDescent="0.15">
      <c r="S5041" s="4" t="s">
        <v>9999</v>
      </c>
      <c r="T5041" s="4" t="s">
        <v>10000</v>
      </c>
    </row>
    <row r="5042" spans="19:20" x14ac:dyDescent="0.15">
      <c r="S5042" s="4" t="s">
        <v>10001</v>
      </c>
      <c r="T5042" s="4" t="s">
        <v>10002</v>
      </c>
    </row>
    <row r="5043" spans="19:20" x14ac:dyDescent="0.15">
      <c r="S5043" s="4" t="s">
        <v>10003</v>
      </c>
      <c r="T5043" s="4" t="s">
        <v>10004</v>
      </c>
    </row>
    <row r="5044" spans="19:20" x14ac:dyDescent="0.15">
      <c r="S5044" s="4" t="s">
        <v>10005</v>
      </c>
      <c r="T5044" s="4" t="s">
        <v>10006</v>
      </c>
    </row>
    <row r="5045" spans="19:20" x14ac:dyDescent="0.15">
      <c r="S5045" s="4" t="s">
        <v>10007</v>
      </c>
      <c r="T5045" s="4" t="s">
        <v>10008</v>
      </c>
    </row>
    <row r="5046" spans="19:20" x14ac:dyDescent="0.15">
      <c r="S5046" s="4" t="s">
        <v>10009</v>
      </c>
      <c r="T5046" s="4" t="s">
        <v>10010</v>
      </c>
    </row>
    <row r="5047" spans="19:20" x14ac:dyDescent="0.15">
      <c r="S5047" s="4" t="s">
        <v>10011</v>
      </c>
      <c r="T5047" s="4" t="s">
        <v>10012</v>
      </c>
    </row>
    <row r="5048" spans="19:20" x14ac:dyDescent="0.15">
      <c r="S5048" s="4" t="s">
        <v>10013</v>
      </c>
      <c r="T5048" s="4" t="s">
        <v>10014</v>
      </c>
    </row>
    <row r="5049" spans="19:20" x14ac:dyDescent="0.15">
      <c r="S5049" s="4" t="s">
        <v>10015</v>
      </c>
      <c r="T5049" s="4" t="s">
        <v>10016</v>
      </c>
    </row>
    <row r="5050" spans="19:20" x14ac:dyDescent="0.15">
      <c r="S5050" s="4" t="s">
        <v>10017</v>
      </c>
      <c r="T5050" s="4" t="s">
        <v>10018</v>
      </c>
    </row>
    <row r="5051" spans="19:20" x14ac:dyDescent="0.15">
      <c r="S5051" s="4" t="s">
        <v>10019</v>
      </c>
      <c r="T5051" s="4" t="s">
        <v>10020</v>
      </c>
    </row>
    <row r="5052" spans="19:20" x14ac:dyDescent="0.15">
      <c r="S5052" s="4" t="s">
        <v>10021</v>
      </c>
      <c r="T5052" s="4" t="s">
        <v>10022</v>
      </c>
    </row>
    <row r="5053" spans="19:20" x14ac:dyDescent="0.15">
      <c r="S5053" s="4" t="s">
        <v>10023</v>
      </c>
      <c r="T5053" s="4" t="s">
        <v>10024</v>
      </c>
    </row>
    <row r="5054" spans="19:20" x14ac:dyDescent="0.15">
      <c r="S5054" s="4" t="s">
        <v>10025</v>
      </c>
      <c r="T5054" s="4" t="s">
        <v>10026</v>
      </c>
    </row>
    <row r="5055" spans="19:20" x14ac:dyDescent="0.15">
      <c r="S5055" s="4" t="s">
        <v>10027</v>
      </c>
      <c r="T5055" s="4" t="s">
        <v>10028</v>
      </c>
    </row>
    <row r="5056" spans="19:20" x14ac:dyDescent="0.15">
      <c r="S5056" s="4" t="s">
        <v>10029</v>
      </c>
      <c r="T5056" s="4" t="s">
        <v>10030</v>
      </c>
    </row>
    <row r="5057" spans="19:20" x14ac:dyDescent="0.15">
      <c r="S5057" s="4" t="s">
        <v>10031</v>
      </c>
      <c r="T5057" s="4" t="s">
        <v>10032</v>
      </c>
    </row>
    <row r="5058" spans="19:20" x14ac:dyDescent="0.15">
      <c r="S5058" s="4" t="s">
        <v>10033</v>
      </c>
      <c r="T5058" s="4" t="s">
        <v>10034</v>
      </c>
    </row>
    <row r="5059" spans="19:20" x14ac:dyDescent="0.15">
      <c r="S5059" s="4" t="s">
        <v>10035</v>
      </c>
      <c r="T5059" s="4" t="s">
        <v>10036</v>
      </c>
    </row>
    <row r="5060" spans="19:20" x14ac:dyDescent="0.15">
      <c r="S5060" s="4" t="s">
        <v>10037</v>
      </c>
      <c r="T5060" s="4" t="s">
        <v>10038</v>
      </c>
    </row>
    <row r="5061" spans="19:20" x14ac:dyDescent="0.15">
      <c r="S5061" s="4" t="s">
        <v>10039</v>
      </c>
      <c r="T5061" s="4" t="s">
        <v>10040</v>
      </c>
    </row>
    <row r="5062" spans="19:20" x14ac:dyDescent="0.15">
      <c r="S5062" s="4" t="s">
        <v>10041</v>
      </c>
      <c r="T5062" s="4" t="s">
        <v>10042</v>
      </c>
    </row>
    <row r="5063" spans="19:20" x14ac:dyDescent="0.15">
      <c r="S5063" s="4" t="s">
        <v>10043</v>
      </c>
      <c r="T5063" s="4" t="s">
        <v>10044</v>
      </c>
    </row>
    <row r="5064" spans="19:20" x14ac:dyDescent="0.15">
      <c r="S5064" s="4" t="s">
        <v>10045</v>
      </c>
      <c r="T5064" s="4" t="s">
        <v>10046</v>
      </c>
    </row>
    <row r="5065" spans="19:20" x14ac:dyDescent="0.15">
      <c r="S5065" s="4" t="s">
        <v>10047</v>
      </c>
      <c r="T5065" s="4" t="s">
        <v>10048</v>
      </c>
    </row>
    <row r="5066" spans="19:20" x14ac:dyDescent="0.15">
      <c r="S5066" s="4" t="s">
        <v>10049</v>
      </c>
      <c r="T5066" s="4" t="s">
        <v>10050</v>
      </c>
    </row>
    <row r="5067" spans="19:20" x14ac:dyDescent="0.15">
      <c r="S5067" s="4" t="s">
        <v>10051</v>
      </c>
      <c r="T5067" s="4" t="s">
        <v>10052</v>
      </c>
    </row>
    <row r="5068" spans="19:20" x14ac:dyDescent="0.15">
      <c r="S5068" s="4" t="s">
        <v>10053</v>
      </c>
      <c r="T5068" s="4" t="s">
        <v>10054</v>
      </c>
    </row>
    <row r="5069" spans="19:20" x14ac:dyDescent="0.15">
      <c r="S5069" s="4" t="s">
        <v>10055</v>
      </c>
      <c r="T5069" s="4" t="s">
        <v>10056</v>
      </c>
    </row>
    <row r="5070" spans="19:20" x14ac:dyDescent="0.15">
      <c r="S5070" s="4" t="s">
        <v>10057</v>
      </c>
      <c r="T5070" s="4" t="s">
        <v>10058</v>
      </c>
    </row>
    <row r="5071" spans="19:20" x14ac:dyDescent="0.15">
      <c r="S5071" s="4" t="s">
        <v>10059</v>
      </c>
      <c r="T5071" s="4" t="s">
        <v>10060</v>
      </c>
    </row>
    <row r="5072" spans="19:20" x14ac:dyDescent="0.15">
      <c r="S5072" s="4" t="s">
        <v>10061</v>
      </c>
      <c r="T5072" s="4" t="s">
        <v>10062</v>
      </c>
    </row>
    <row r="5073" spans="19:20" x14ac:dyDescent="0.15">
      <c r="S5073" s="4" t="s">
        <v>10063</v>
      </c>
      <c r="T5073" s="4" t="s">
        <v>10064</v>
      </c>
    </row>
    <row r="5074" spans="19:20" x14ac:dyDescent="0.15">
      <c r="S5074" s="4" t="s">
        <v>10065</v>
      </c>
      <c r="T5074" s="4" t="s">
        <v>10066</v>
      </c>
    </row>
    <row r="5075" spans="19:20" x14ac:dyDescent="0.15">
      <c r="S5075" s="4" t="s">
        <v>10067</v>
      </c>
      <c r="T5075" s="4" t="s">
        <v>10068</v>
      </c>
    </row>
    <row r="5076" spans="19:20" x14ac:dyDescent="0.15">
      <c r="S5076" s="4" t="s">
        <v>10069</v>
      </c>
      <c r="T5076" s="4" t="s">
        <v>10070</v>
      </c>
    </row>
    <row r="5077" spans="19:20" x14ac:dyDescent="0.15">
      <c r="S5077" s="4" t="s">
        <v>10071</v>
      </c>
      <c r="T5077" s="4" t="s">
        <v>10072</v>
      </c>
    </row>
    <row r="5078" spans="19:20" x14ac:dyDescent="0.15">
      <c r="S5078" s="4" t="s">
        <v>10073</v>
      </c>
      <c r="T5078" s="4" t="s">
        <v>10074</v>
      </c>
    </row>
    <row r="5079" spans="19:20" x14ac:dyDescent="0.15">
      <c r="S5079" s="4" t="s">
        <v>10075</v>
      </c>
      <c r="T5079" s="4" t="s">
        <v>10076</v>
      </c>
    </row>
    <row r="5080" spans="19:20" x14ac:dyDescent="0.15">
      <c r="S5080" s="4" t="s">
        <v>10077</v>
      </c>
      <c r="T5080" s="4" t="s">
        <v>10078</v>
      </c>
    </row>
    <row r="5081" spans="19:20" x14ac:dyDescent="0.15">
      <c r="S5081" s="4" t="s">
        <v>10079</v>
      </c>
      <c r="T5081" s="4" t="s">
        <v>10080</v>
      </c>
    </row>
    <row r="5082" spans="19:20" x14ac:dyDescent="0.15">
      <c r="S5082" s="4" t="s">
        <v>10081</v>
      </c>
      <c r="T5082" s="4" t="s">
        <v>10082</v>
      </c>
    </row>
    <row r="5083" spans="19:20" x14ac:dyDescent="0.15">
      <c r="S5083" s="4" t="s">
        <v>10083</v>
      </c>
      <c r="T5083" s="4" t="s">
        <v>10084</v>
      </c>
    </row>
    <row r="5084" spans="19:20" x14ac:dyDescent="0.15">
      <c r="S5084" s="4" t="s">
        <v>10085</v>
      </c>
      <c r="T5084" s="4" t="s">
        <v>10086</v>
      </c>
    </row>
    <row r="5085" spans="19:20" x14ac:dyDescent="0.15">
      <c r="S5085" s="4" t="s">
        <v>10087</v>
      </c>
      <c r="T5085" s="4" t="s">
        <v>10088</v>
      </c>
    </row>
    <row r="5086" spans="19:20" x14ac:dyDescent="0.15">
      <c r="S5086" s="4" t="s">
        <v>10089</v>
      </c>
      <c r="T5086" s="4" t="s">
        <v>10090</v>
      </c>
    </row>
    <row r="5087" spans="19:20" x14ac:dyDescent="0.15">
      <c r="S5087" s="4" t="s">
        <v>10091</v>
      </c>
      <c r="T5087" s="4" t="s">
        <v>10092</v>
      </c>
    </row>
    <row r="5088" spans="19:20" x14ac:dyDescent="0.15">
      <c r="S5088" s="4" t="s">
        <v>10093</v>
      </c>
      <c r="T5088" s="4" t="s">
        <v>10094</v>
      </c>
    </row>
    <row r="5089" spans="19:20" x14ac:dyDescent="0.15">
      <c r="S5089" s="4" t="s">
        <v>10095</v>
      </c>
      <c r="T5089" s="4" t="s">
        <v>10096</v>
      </c>
    </row>
    <row r="5090" spans="19:20" x14ac:dyDescent="0.15">
      <c r="S5090" s="4" t="s">
        <v>10097</v>
      </c>
      <c r="T5090" s="4" t="s">
        <v>10098</v>
      </c>
    </row>
    <row r="5091" spans="19:20" x14ac:dyDescent="0.15">
      <c r="S5091" s="4" t="s">
        <v>10099</v>
      </c>
      <c r="T5091" s="4" t="s">
        <v>10100</v>
      </c>
    </row>
    <row r="5092" spans="19:20" x14ac:dyDescent="0.15">
      <c r="S5092" s="4" t="s">
        <v>10101</v>
      </c>
      <c r="T5092" s="4" t="s">
        <v>10102</v>
      </c>
    </row>
    <row r="5093" spans="19:20" x14ac:dyDescent="0.15">
      <c r="S5093" s="4" t="s">
        <v>10103</v>
      </c>
      <c r="T5093" s="4" t="s">
        <v>10104</v>
      </c>
    </row>
    <row r="5094" spans="19:20" x14ac:dyDescent="0.15">
      <c r="S5094" s="4" t="s">
        <v>10105</v>
      </c>
      <c r="T5094" s="4" t="s">
        <v>10106</v>
      </c>
    </row>
    <row r="5095" spans="19:20" x14ac:dyDescent="0.15">
      <c r="S5095" s="4" t="s">
        <v>10107</v>
      </c>
      <c r="T5095" s="4" t="s">
        <v>10108</v>
      </c>
    </row>
    <row r="5096" spans="19:20" x14ac:dyDescent="0.15">
      <c r="S5096" s="4" t="s">
        <v>10109</v>
      </c>
      <c r="T5096" s="4" t="s">
        <v>10110</v>
      </c>
    </row>
    <row r="5097" spans="19:20" x14ac:dyDescent="0.15">
      <c r="S5097" s="4" t="s">
        <v>10111</v>
      </c>
      <c r="T5097" s="4" t="s">
        <v>10112</v>
      </c>
    </row>
    <row r="5098" spans="19:20" x14ac:dyDescent="0.15">
      <c r="S5098" s="4" t="s">
        <v>10113</v>
      </c>
      <c r="T5098" s="4" t="s">
        <v>10114</v>
      </c>
    </row>
    <row r="5099" spans="19:20" x14ac:dyDescent="0.15">
      <c r="S5099" s="4" t="s">
        <v>10115</v>
      </c>
      <c r="T5099" s="4" t="s">
        <v>10116</v>
      </c>
    </row>
    <row r="5100" spans="19:20" x14ac:dyDescent="0.15">
      <c r="S5100" s="4" t="s">
        <v>10117</v>
      </c>
      <c r="T5100" s="4" t="s">
        <v>10118</v>
      </c>
    </row>
    <row r="5101" spans="19:20" x14ac:dyDescent="0.15">
      <c r="S5101" s="4" t="s">
        <v>10119</v>
      </c>
      <c r="T5101" s="4" t="s">
        <v>10120</v>
      </c>
    </row>
    <row r="5102" spans="19:20" x14ac:dyDescent="0.15">
      <c r="S5102" s="4" t="s">
        <v>10121</v>
      </c>
      <c r="T5102" s="4" t="s">
        <v>10122</v>
      </c>
    </row>
    <row r="5103" spans="19:20" x14ac:dyDescent="0.15">
      <c r="S5103" s="4" t="s">
        <v>10123</v>
      </c>
      <c r="T5103" s="4" t="s">
        <v>10124</v>
      </c>
    </row>
    <row r="5104" spans="19:20" x14ac:dyDescent="0.15">
      <c r="S5104" s="4" t="s">
        <v>10125</v>
      </c>
      <c r="T5104" s="4" t="s">
        <v>10126</v>
      </c>
    </row>
    <row r="5105" spans="19:20" x14ac:dyDescent="0.15">
      <c r="S5105" s="4" t="s">
        <v>10127</v>
      </c>
      <c r="T5105" s="4" t="s">
        <v>10128</v>
      </c>
    </row>
    <row r="5106" spans="19:20" x14ac:dyDescent="0.15">
      <c r="S5106" s="4" t="s">
        <v>10129</v>
      </c>
      <c r="T5106" s="4" t="s">
        <v>10130</v>
      </c>
    </row>
    <row r="5107" spans="19:20" x14ac:dyDescent="0.15">
      <c r="S5107" s="4" t="s">
        <v>10131</v>
      </c>
      <c r="T5107" s="4" t="s">
        <v>10132</v>
      </c>
    </row>
    <row r="5108" spans="19:20" x14ac:dyDescent="0.15">
      <c r="S5108" s="4" t="s">
        <v>10133</v>
      </c>
      <c r="T5108" s="4" t="s">
        <v>1240</v>
      </c>
    </row>
    <row r="5109" spans="19:20" x14ac:dyDescent="0.15">
      <c r="S5109" s="4" t="s">
        <v>10134</v>
      </c>
      <c r="T5109" s="4" t="s">
        <v>10135</v>
      </c>
    </row>
    <row r="5110" spans="19:20" x14ac:dyDescent="0.15">
      <c r="S5110" s="4" t="s">
        <v>10136</v>
      </c>
      <c r="T5110" s="4" t="s">
        <v>10137</v>
      </c>
    </row>
    <row r="5111" spans="19:20" x14ac:dyDescent="0.15">
      <c r="S5111" s="4" t="s">
        <v>10138</v>
      </c>
      <c r="T5111" s="4" t="s">
        <v>10139</v>
      </c>
    </row>
    <row r="5112" spans="19:20" x14ac:dyDescent="0.15">
      <c r="S5112" s="4" t="s">
        <v>10140</v>
      </c>
      <c r="T5112" s="4" t="s">
        <v>10141</v>
      </c>
    </row>
    <row r="5113" spans="19:20" x14ac:dyDescent="0.15">
      <c r="S5113" s="4" t="s">
        <v>10142</v>
      </c>
      <c r="T5113" s="4" t="s">
        <v>10143</v>
      </c>
    </row>
    <row r="5114" spans="19:20" x14ac:dyDescent="0.15">
      <c r="S5114" s="4" t="s">
        <v>10144</v>
      </c>
      <c r="T5114" s="4" t="s">
        <v>10145</v>
      </c>
    </row>
    <row r="5115" spans="19:20" x14ac:dyDescent="0.15">
      <c r="S5115" s="4" t="s">
        <v>10146</v>
      </c>
      <c r="T5115" s="4" t="s">
        <v>10147</v>
      </c>
    </row>
    <row r="5116" spans="19:20" x14ac:dyDescent="0.15">
      <c r="S5116" s="4" t="s">
        <v>10148</v>
      </c>
      <c r="T5116" s="4" t="s">
        <v>10149</v>
      </c>
    </row>
    <row r="5117" spans="19:20" x14ac:dyDescent="0.15">
      <c r="S5117" s="4" t="s">
        <v>10150</v>
      </c>
      <c r="T5117" s="4" t="s">
        <v>10151</v>
      </c>
    </row>
    <row r="5118" spans="19:20" x14ac:dyDescent="0.15">
      <c r="S5118" s="4" t="s">
        <v>10152</v>
      </c>
      <c r="T5118" s="4" t="s">
        <v>10153</v>
      </c>
    </row>
    <row r="5119" spans="19:20" x14ac:dyDescent="0.15">
      <c r="S5119" s="4" t="s">
        <v>10154</v>
      </c>
      <c r="T5119" s="4" t="s">
        <v>10155</v>
      </c>
    </row>
    <row r="5120" spans="19:20" x14ac:dyDescent="0.15">
      <c r="S5120" s="4" t="s">
        <v>10156</v>
      </c>
      <c r="T5120" s="4" t="s">
        <v>10157</v>
      </c>
    </row>
    <row r="5121" spans="19:20" x14ac:dyDescent="0.15">
      <c r="S5121" s="4" t="s">
        <v>10158</v>
      </c>
      <c r="T5121" s="4" t="s">
        <v>10159</v>
      </c>
    </row>
    <row r="5122" spans="19:20" x14ac:dyDescent="0.15">
      <c r="S5122" s="4" t="s">
        <v>10160</v>
      </c>
      <c r="T5122" s="4" t="s">
        <v>10161</v>
      </c>
    </row>
    <row r="5123" spans="19:20" x14ac:dyDescent="0.15">
      <c r="S5123" s="4" t="s">
        <v>10162</v>
      </c>
      <c r="T5123" s="4" t="s">
        <v>10163</v>
      </c>
    </row>
    <row r="5124" spans="19:20" x14ac:dyDescent="0.15">
      <c r="S5124" s="4" t="s">
        <v>10164</v>
      </c>
      <c r="T5124" s="4" t="s">
        <v>5139</v>
      </c>
    </row>
    <row r="5125" spans="19:20" x14ac:dyDescent="0.15">
      <c r="S5125" s="4" t="s">
        <v>10165</v>
      </c>
      <c r="T5125" s="4" t="s">
        <v>10166</v>
      </c>
    </row>
    <row r="5126" spans="19:20" x14ac:dyDescent="0.15">
      <c r="S5126" s="4" t="s">
        <v>10167</v>
      </c>
      <c r="T5126" s="4" t="s">
        <v>10168</v>
      </c>
    </row>
    <row r="5127" spans="19:20" x14ac:dyDescent="0.15">
      <c r="S5127" s="4" t="s">
        <v>10169</v>
      </c>
      <c r="T5127" s="4" t="s">
        <v>10170</v>
      </c>
    </row>
    <row r="5128" spans="19:20" x14ac:dyDescent="0.15">
      <c r="S5128" s="4" t="s">
        <v>10171</v>
      </c>
      <c r="T5128" s="4" t="s">
        <v>10172</v>
      </c>
    </row>
    <row r="5129" spans="19:20" x14ac:dyDescent="0.15">
      <c r="S5129" s="4" t="s">
        <v>10173</v>
      </c>
      <c r="T5129" s="4" t="s">
        <v>10174</v>
      </c>
    </row>
    <row r="5130" spans="19:20" x14ac:dyDescent="0.15">
      <c r="S5130" s="4" t="s">
        <v>10175</v>
      </c>
      <c r="T5130" s="4" t="s">
        <v>10176</v>
      </c>
    </row>
    <row r="5131" spans="19:20" x14ac:dyDescent="0.15">
      <c r="S5131" s="4" t="s">
        <v>10177</v>
      </c>
      <c r="T5131" s="4" t="s">
        <v>10178</v>
      </c>
    </row>
    <row r="5132" spans="19:20" x14ac:dyDescent="0.15">
      <c r="S5132" s="4" t="s">
        <v>10179</v>
      </c>
      <c r="T5132" s="4" t="s">
        <v>10180</v>
      </c>
    </row>
    <row r="5133" spans="19:20" x14ac:dyDescent="0.15">
      <c r="S5133" s="4" t="s">
        <v>10181</v>
      </c>
      <c r="T5133" s="4" t="s">
        <v>10182</v>
      </c>
    </row>
    <row r="5134" spans="19:20" x14ac:dyDescent="0.15">
      <c r="S5134" s="4" t="s">
        <v>10183</v>
      </c>
      <c r="T5134" s="4" t="s">
        <v>10184</v>
      </c>
    </row>
    <row r="5135" spans="19:20" x14ac:dyDescent="0.15">
      <c r="S5135" s="4" t="s">
        <v>10185</v>
      </c>
      <c r="T5135" s="4" t="s">
        <v>10186</v>
      </c>
    </row>
    <row r="5136" spans="19:20" x14ac:dyDescent="0.15">
      <c r="S5136" s="4" t="s">
        <v>10187</v>
      </c>
      <c r="T5136" s="4" t="s">
        <v>10188</v>
      </c>
    </row>
    <row r="5137" spans="19:20" x14ac:dyDescent="0.15">
      <c r="S5137" s="4" t="s">
        <v>10189</v>
      </c>
      <c r="T5137" s="4" t="s">
        <v>10190</v>
      </c>
    </row>
    <row r="5138" spans="19:20" x14ac:dyDescent="0.15">
      <c r="S5138" s="4" t="s">
        <v>10191</v>
      </c>
      <c r="T5138" s="4" t="s">
        <v>10192</v>
      </c>
    </row>
    <row r="5139" spans="19:20" x14ac:dyDescent="0.15">
      <c r="S5139" s="4" t="s">
        <v>10193</v>
      </c>
      <c r="T5139" s="4" t="s">
        <v>10194</v>
      </c>
    </row>
    <row r="5140" spans="19:20" x14ac:dyDescent="0.15">
      <c r="S5140" s="4" t="s">
        <v>10195</v>
      </c>
      <c r="T5140" s="4" t="s">
        <v>10196</v>
      </c>
    </row>
    <row r="5141" spans="19:20" x14ac:dyDescent="0.15">
      <c r="S5141" s="4" t="s">
        <v>10197</v>
      </c>
      <c r="T5141" s="4" t="s">
        <v>10198</v>
      </c>
    </row>
    <row r="5142" spans="19:20" x14ac:dyDescent="0.15">
      <c r="S5142" s="4" t="s">
        <v>10199</v>
      </c>
      <c r="T5142" s="4" t="s">
        <v>10200</v>
      </c>
    </row>
    <row r="5143" spans="19:20" x14ac:dyDescent="0.15">
      <c r="S5143" s="4" t="s">
        <v>10201</v>
      </c>
      <c r="T5143" s="4" t="s">
        <v>10202</v>
      </c>
    </row>
    <row r="5144" spans="19:20" x14ac:dyDescent="0.15">
      <c r="S5144" s="4" t="s">
        <v>10203</v>
      </c>
      <c r="T5144" s="4" t="s">
        <v>10204</v>
      </c>
    </row>
    <row r="5145" spans="19:20" x14ac:dyDescent="0.15">
      <c r="S5145" s="4" t="s">
        <v>10205</v>
      </c>
      <c r="T5145" s="4" t="s">
        <v>10206</v>
      </c>
    </row>
    <row r="5146" spans="19:20" x14ac:dyDescent="0.15">
      <c r="S5146" s="4" t="s">
        <v>10207</v>
      </c>
      <c r="T5146" s="4" t="s">
        <v>10208</v>
      </c>
    </row>
    <row r="5147" spans="19:20" x14ac:dyDescent="0.15">
      <c r="S5147" s="4" t="s">
        <v>10209</v>
      </c>
      <c r="T5147" s="4" t="s">
        <v>10210</v>
      </c>
    </row>
    <row r="5148" spans="19:20" x14ac:dyDescent="0.15">
      <c r="S5148" s="4" t="s">
        <v>10211</v>
      </c>
      <c r="T5148" s="4" t="s">
        <v>10212</v>
      </c>
    </row>
    <row r="5149" spans="19:20" x14ac:dyDescent="0.15">
      <c r="S5149" s="4" t="s">
        <v>10213</v>
      </c>
      <c r="T5149" s="4" t="s">
        <v>10214</v>
      </c>
    </row>
    <row r="5150" spans="19:20" x14ac:dyDescent="0.15">
      <c r="S5150" s="4" t="s">
        <v>10215</v>
      </c>
      <c r="T5150" s="4" t="s">
        <v>10216</v>
      </c>
    </row>
    <row r="5151" spans="19:20" x14ac:dyDescent="0.15">
      <c r="S5151" s="4" t="s">
        <v>10217</v>
      </c>
      <c r="T5151" s="4" t="s">
        <v>10218</v>
      </c>
    </row>
    <row r="5152" spans="19:20" x14ac:dyDescent="0.15">
      <c r="S5152" s="4" t="s">
        <v>10219</v>
      </c>
      <c r="T5152" s="4" t="s">
        <v>10220</v>
      </c>
    </row>
    <row r="5153" spans="19:20" x14ac:dyDescent="0.15">
      <c r="S5153" s="4" t="s">
        <v>10221</v>
      </c>
      <c r="T5153" s="4" t="s">
        <v>10222</v>
      </c>
    </row>
    <row r="5154" spans="19:20" x14ac:dyDescent="0.15">
      <c r="S5154" s="4" t="s">
        <v>10223</v>
      </c>
      <c r="T5154" s="4" t="s">
        <v>10224</v>
      </c>
    </row>
    <row r="5155" spans="19:20" x14ac:dyDescent="0.15">
      <c r="S5155" s="4" t="s">
        <v>10225</v>
      </c>
      <c r="T5155" s="4" t="s">
        <v>10226</v>
      </c>
    </row>
    <row r="5156" spans="19:20" x14ac:dyDescent="0.15">
      <c r="S5156" s="4" t="s">
        <v>10227</v>
      </c>
      <c r="T5156" s="4" t="s">
        <v>10228</v>
      </c>
    </row>
    <row r="5157" spans="19:20" x14ac:dyDescent="0.15">
      <c r="S5157" s="4" t="s">
        <v>10229</v>
      </c>
      <c r="T5157" s="4" t="s">
        <v>10230</v>
      </c>
    </row>
    <row r="5158" spans="19:20" x14ac:dyDescent="0.15">
      <c r="S5158" s="4" t="s">
        <v>10231</v>
      </c>
      <c r="T5158" s="4" t="s">
        <v>10232</v>
      </c>
    </row>
    <row r="5159" spans="19:20" x14ac:dyDescent="0.15">
      <c r="S5159" s="4" t="s">
        <v>10233</v>
      </c>
      <c r="T5159" s="4" t="s">
        <v>10234</v>
      </c>
    </row>
    <row r="5160" spans="19:20" x14ac:dyDescent="0.15">
      <c r="S5160" s="4" t="s">
        <v>10235</v>
      </c>
      <c r="T5160" s="4" t="s">
        <v>10236</v>
      </c>
    </row>
    <row r="5161" spans="19:20" x14ac:dyDescent="0.15">
      <c r="S5161" s="4" t="s">
        <v>10237</v>
      </c>
      <c r="T5161" s="4" t="s">
        <v>10238</v>
      </c>
    </row>
    <row r="5162" spans="19:20" x14ac:dyDescent="0.15">
      <c r="S5162" s="4" t="s">
        <v>10239</v>
      </c>
      <c r="T5162" s="4" t="s">
        <v>10240</v>
      </c>
    </row>
    <row r="5163" spans="19:20" x14ac:dyDescent="0.15">
      <c r="S5163" s="4" t="s">
        <v>10241</v>
      </c>
      <c r="T5163" s="4" t="s">
        <v>10242</v>
      </c>
    </row>
    <row r="5164" spans="19:20" x14ac:dyDescent="0.15">
      <c r="S5164" s="4" t="s">
        <v>10243</v>
      </c>
      <c r="T5164" s="4" t="s">
        <v>10244</v>
      </c>
    </row>
    <row r="5165" spans="19:20" x14ac:dyDescent="0.15">
      <c r="S5165" s="4" t="s">
        <v>10245</v>
      </c>
      <c r="T5165" s="4" t="s">
        <v>10246</v>
      </c>
    </row>
    <row r="5166" spans="19:20" x14ac:dyDescent="0.15">
      <c r="S5166" s="4" t="s">
        <v>10247</v>
      </c>
      <c r="T5166" s="4" t="s">
        <v>10248</v>
      </c>
    </row>
    <row r="5167" spans="19:20" x14ac:dyDescent="0.15">
      <c r="S5167" s="4" t="s">
        <v>10249</v>
      </c>
      <c r="T5167" s="4" t="s">
        <v>10250</v>
      </c>
    </row>
    <row r="5168" spans="19:20" x14ac:dyDescent="0.15">
      <c r="S5168" s="4" t="s">
        <v>10251</v>
      </c>
      <c r="T5168" s="4" t="s">
        <v>10252</v>
      </c>
    </row>
    <row r="5169" spans="19:20" x14ac:dyDescent="0.15">
      <c r="S5169" s="4" t="s">
        <v>10253</v>
      </c>
      <c r="T5169" s="4" t="s">
        <v>10254</v>
      </c>
    </row>
    <row r="5170" spans="19:20" x14ac:dyDescent="0.15">
      <c r="S5170" s="4" t="s">
        <v>10255</v>
      </c>
      <c r="T5170" s="4" t="s">
        <v>10256</v>
      </c>
    </row>
    <row r="5171" spans="19:20" x14ac:dyDescent="0.15">
      <c r="S5171" s="4" t="s">
        <v>10257</v>
      </c>
      <c r="T5171" s="4" t="s">
        <v>10258</v>
      </c>
    </row>
    <row r="5172" spans="19:20" x14ac:dyDescent="0.15">
      <c r="S5172" s="4" t="s">
        <v>10259</v>
      </c>
      <c r="T5172" s="4" t="s">
        <v>10260</v>
      </c>
    </row>
    <row r="5173" spans="19:20" x14ac:dyDescent="0.15">
      <c r="S5173" s="4" t="s">
        <v>10261</v>
      </c>
      <c r="T5173" s="4" t="s">
        <v>10262</v>
      </c>
    </row>
    <row r="5174" spans="19:20" x14ac:dyDescent="0.15">
      <c r="S5174" s="4" t="s">
        <v>10263</v>
      </c>
      <c r="T5174" s="4" t="s">
        <v>10264</v>
      </c>
    </row>
    <row r="5175" spans="19:20" x14ac:dyDescent="0.15">
      <c r="S5175" s="4" t="s">
        <v>10265</v>
      </c>
      <c r="T5175" s="4" t="s">
        <v>10266</v>
      </c>
    </row>
    <row r="5176" spans="19:20" x14ac:dyDescent="0.15">
      <c r="S5176" s="4" t="s">
        <v>10267</v>
      </c>
      <c r="T5176" s="4" t="s">
        <v>10268</v>
      </c>
    </row>
    <row r="5177" spans="19:20" x14ac:dyDescent="0.15">
      <c r="S5177" s="4" t="s">
        <v>10269</v>
      </c>
      <c r="T5177" s="4" t="s">
        <v>10270</v>
      </c>
    </row>
    <row r="5178" spans="19:20" x14ac:dyDescent="0.15">
      <c r="S5178" s="4" t="s">
        <v>10271</v>
      </c>
      <c r="T5178" s="4" t="s">
        <v>10272</v>
      </c>
    </row>
    <row r="5179" spans="19:20" x14ac:dyDescent="0.15">
      <c r="S5179" s="4" t="s">
        <v>10273</v>
      </c>
      <c r="T5179" s="4" t="s">
        <v>10274</v>
      </c>
    </row>
    <row r="5180" spans="19:20" x14ac:dyDescent="0.15">
      <c r="S5180" s="4" t="s">
        <v>10275</v>
      </c>
      <c r="T5180" s="4" t="s">
        <v>10276</v>
      </c>
    </row>
    <row r="5181" spans="19:20" x14ac:dyDescent="0.15">
      <c r="S5181" s="4" t="s">
        <v>10277</v>
      </c>
      <c r="T5181" s="4" t="s">
        <v>10278</v>
      </c>
    </row>
    <row r="5182" spans="19:20" x14ac:dyDescent="0.15">
      <c r="S5182" s="4" t="s">
        <v>10279</v>
      </c>
      <c r="T5182" s="4" t="s">
        <v>10280</v>
      </c>
    </row>
    <row r="5183" spans="19:20" x14ac:dyDescent="0.15">
      <c r="S5183" s="4" t="s">
        <v>10281</v>
      </c>
      <c r="T5183" s="4" t="s">
        <v>10282</v>
      </c>
    </row>
    <row r="5184" spans="19:20" x14ac:dyDescent="0.15">
      <c r="S5184" s="4" t="s">
        <v>10283</v>
      </c>
      <c r="T5184" s="4" t="s">
        <v>10284</v>
      </c>
    </row>
    <row r="5185" spans="19:20" x14ac:dyDescent="0.15">
      <c r="S5185" s="4" t="s">
        <v>10285</v>
      </c>
      <c r="T5185" s="4" t="s">
        <v>10286</v>
      </c>
    </row>
    <row r="5186" spans="19:20" x14ac:dyDescent="0.15">
      <c r="S5186" s="4" t="s">
        <v>10287</v>
      </c>
      <c r="T5186" s="4" t="s">
        <v>10288</v>
      </c>
    </row>
    <row r="5187" spans="19:20" x14ac:dyDescent="0.15">
      <c r="S5187" s="4" t="s">
        <v>10289</v>
      </c>
      <c r="T5187" s="4" t="s">
        <v>10290</v>
      </c>
    </row>
    <row r="5188" spans="19:20" x14ac:dyDescent="0.15">
      <c r="S5188" s="4" t="s">
        <v>10291</v>
      </c>
      <c r="T5188" s="4" t="s">
        <v>10292</v>
      </c>
    </row>
    <row r="5189" spans="19:20" x14ac:dyDescent="0.15">
      <c r="S5189" s="4" t="s">
        <v>10293</v>
      </c>
      <c r="T5189" s="4" t="s">
        <v>10294</v>
      </c>
    </row>
    <row r="5190" spans="19:20" x14ac:dyDescent="0.15">
      <c r="S5190" s="4" t="s">
        <v>10295</v>
      </c>
      <c r="T5190" s="4" t="s">
        <v>10296</v>
      </c>
    </row>
    <row r="5191" spans="19:20" x14ac:dyDescent="0.15">
      <c r="S5191" s="4" t="s">
        <v>10297</v>
      </c>
      <c r="T5191" s="4" t="s">
        <v>10298</v>
      </c>
    </row>
    <row r="5192" spans="19:20" x14ac:dyDescent="0.15">
      <c r="S5192" s="4" t="s">
        <v>10299</v>
      </c>
      <c r="T5192" s="4" t="s">
        <v>10300</v>
      </c>
    </row>
    <row r="5193" spans="19:20" x14ac:dyDescent="0.15">
      <c r="S5193" s="4" t="s">
        <v>10301</v>
      </c>
      <c r="T5193" s="4" t="s">
        <v>10302</v>
      </c>
    </row>
    <row r="5194" spans="19:20" x14ac:dyDescent="0.15">
      <c r="S5194" s="4" t="s">
        <v>10303</v>
      </c>
      <c r="T5194" s="4" t="s">
        <v>10304</v>
      </c>
    </row>
    <row r="5195" spans="19:20" x14ac:dyDescent="0.15">
      <c r="S5195" s="4" t="s">
        <v>10305</v>
      </c>
      <c r="T5195" s="4" t="s">
        <v>10306</v>
      </c>
    </row>
    <row r="5196" spans="19:20" x14ac:dyDescent="0.15">
      <c r="S5196" s="4" t="s">
        <v>10307</v>
      </c>
      <c r="T5196" s="4" t="s">
        <v>10308</v>
      </c>
    </row>
    <row r="5197" spans="19:20" x14ac:dyDescent="0.15">
      <c r="S5197" s="4" t="s">
        <v>10309</v>
      </c>
      <c r="T5197" s="4" t="s">
        <v>10310</v>
      </c>
    </row>
    <row r="5198" spans="19:20" x14ac:dyDescent="0.15">
      <c r="S5198" s="4" t="s">
        <v>10311</v>
      </c>
      <c r="T5198" s="4" t="s">
        <v>10312</v>
      </c>
    </row>
    <row r="5199" spans="19:20" x14ac:dyDescent="0.15">
      <c r="S5199" s="4" t="s">
        <v>10313</v>
      </c>
      <c r="T5199" s="4" t="s">
        <v>10314</v>
      </c>
    </row>
    <row r="5200" spans="19:20" x14ac:dyDescent="0.15">
      <c r="S5200" s="4" t="s">
        <v>10315</v>
      </c>
      <c r="T5200" s="4" t="s">
        <v>10316</v>
      </c>
    </row>
    <row r="5201" spans="19:20" x14ac:dyDescent="0.15">
      <c r="S5201" s="4" t="s">
        <v>10317</v>
      </c>
      <c r="T5201" s="4" t="s">
        <v>10318</v>
      </c>
    </row>
    <row r="5202" spans="19:20" x14ac:dyDescent="0.15">
      <c r="S5202" s="4" t="s">
        <v>10319</v>
      </c>
      <c r="T5202" s="4" t="s">
        <v>10320</v>
      </c>
    </row>
    <row r="5203" spans="19:20" x14ac:dyDescent="0.15">
      <c r="S5203" s="4" t="s">
        <v>10321</v>
      </c>
      <c r="T5203" s="4" t="s">
        <v>10322</v>
      </c>
    </row>
    <row r="5204" spans="19:20" x14ac:dyDescent="0.15">
      <c r="S5204" s="4" t="s">
        <v>10323</v>
      </c>
      <c r="T5204" s="4" t="s">
        <v>10324</v>
      </c>
    </row>
    <row r="5205" spans="19:20" x14ac:dyDescent="0.15">
      <c r="S5205" s="4" t="s">
        <v>10325</v>
      </c>
      <c r="T5205" s="4" t="s">
        <v>10326</v>
      </c>
    </row>
    <row r="5206" spans="19:20" x14ac:dyDescent="0.15">
      <c r="S5206" s="4" t="s">
        <v>10327</v>
      </c>
      <c r="T5206" s="4" t="s">
        <v>10328</v>
      </c>
    </row>
    <row r="5207" spans="19:20" x14ac:dyDescent="0.15">
      <c r="S5207" s="4" t="s">
        <v>10329</v>
      </c>
      <c r="T5207" s="4" t="s">
        <v>10330</v>
      </c>
    </row>
    <row r="5208" spans="19:20" x14ac:dyDescent="0.15">
      <c r="S5208" s="4" t="s">
        <v>10331</v>
      </c>
      <c r="T5208" s="4" t="s">
        <v>10332</v>
      </c>
    </row>
    <row r="5209" spans="19:20" x14ac:dyDescent="0.15">
      <c r="S5209" s="4" t="s">
        <v>10333</v>
      </c>
      <c r="T5209" s="4" t="s">
        <v>9707</v>
      </c>
    </row>
    <row r="5210" spans="19:20" x14ac:dyDescent="0.15">
      <c r="S5210" s="4" t="s">
        <v>10334</v>
      </c>
      <c r="T5210" s="4" t="s">
        <v>10335</v>
      </c>
    </row>
    <row r="5211" spans="19:20" x14ac:dyDescent="0.15">
      <c r="S5211" s="4" t="s">
        <v>10336</v>
      </c>
      <c r="T5211" s="4" t="s">
        <v>10337</v>
      </c>
    </row>
    <row r="5212" spans="19:20" x14ac:dyDescent="0.15">
      <c r="S5212" s="4" t="s">
        <v>10338</v>
      </c>
      <c r="T5212" s="4" t="s">
        <v>10339</v>
      </c>
    </row>
    <row r="5213" spans="19:20" x14ac:dyDescent="0.15">
      <c r="S5213" s="4" t="s">
        <v>10340</v>
      </c>
      <c r="T5213" s="4" t="s">
        <v>10341</v>
      </c>
    </row>
    <row r="5214" spans="19:20" x14ac:dyDescent="0.15">
      <c r="S5214" s="4" t="s">
        <v>10342</v>
      </c>
      <c r="T5214" s="4" t="s">
        <v>10343</v>
      </c>
    </row>
    <row r="5215" spans="19:20" x14ac:dyDescent="0.15">
      <c r="S5215" s="4" t="s">
        <v>10344</v>
      </c>
      <c r="T5215" s="4" t="s">
        <v>10345</v>
      </c>
    </row>
    <row r="5216" spans="19:20" x14ac:dyDescent="0.15">
      <c r="S5216" s="4" t="s">
        <v>10346</v>
      </c>
      <c r="T5216" s="4" t="s">
        <v>10347</v>
      </c>
    </row>
    <row r="5217" spans="19:20" x14ac:dyDescent="0.15">
      <c r="S5217" s="4" t="s">
        <v>10348</v>
      </c>
      <c r="T5217" s="4" t="s">
        <v>10349</v>
      </c>
    </row>
    <row r="5218" spans="19:20" x14ac:dyDescent="0.15">
      <c r="S5218" s="4" t="s">
        <v>10350</v>
      </c>
      <c r="T5218" s="4" t="s">
        <v>10351</v>
      </c>
    </row>
    <row r="5219" spans="19:20" x14ac:dyDescent="0.15">
      <c r="S5219" s="4" t="s">
        <v>10352</v>
      </c>
      <c r="T5219" s="4" t="s">
        <v>10353</v>
      </c>
    </row>
    <row r="5220" spans="19:20" x14ac:dyDescent="0.15">
      <c r="S5220" s="4" t="s">
        <v>10354</v>
      </c>
      <c r="T5220" s="4" t="s">
        <v>10355</v>
      </c>
    </row>
    <row r="5221" spans="19:20" x14ac:dyDescent="0.15">
      <c r="S5221" s="4" t="s">
        <v>10356</v>
      </c>
      <c r="T5221" s="4" t="s">
        <v>10357</v>
      </c>
    </row>
    <row r="5222" spans="19:20" x14ac:dyDescent="0.15">
      <c r="S5222" s="4" t="s">
        <v>10358</v>
      </c>
      <c r="T5222" s="4" t="s">
        <v>10359</v>
      </c>
    </row>
    <row r="5223" spans="19:20" x14ac:dyDescent="0.15">
      <c r="S5223" s="4" t="s">
        <v>10360</v>
      </c>
      <c r="T5223" s="4" t="s">
        <v>10361</v>
      </c>
    </row>
    <row r="5224" spans="19:20" x14ac:dyDescent="0.15">
      <c r="S5224" s="4" t="s">
        <v>10362</v>
      </c>
      <c r="T5224" s="4" t="s">
        <v>10363</v>
      </c>
    </row>
    <row r="5225" spans="19:20" x14ac:dyDescent="0.15">
      <c r="S5225" s="4" t="s">
        <v>10364</v>
      </c>
      <c r="T5225" s="4" t="s">
        <v>10365</v>
      </c>
    </row>
    <row r="5226" spans="19:20" x14ac:dyDescent="0.15">
      <c r="S5226" s="4" t="s">
        <v>10366</v>
      </c>
      <c r="T5226" s="4" t="s">
        <v>10367</v>
      </c>
    </row>
    <row r="5227" spans="19:20" x14ac:dyDescent="0.15">
      <c r="S5227" s="4" t="s">
        <v>10368</v>
      </c>
      <c r="T5227" s="4" t="s">
        <v>10369</v>
      </c>
    </row>
    <row r="5228" spans="19:20" x14ac:dyDescent="0.15">
      <c r="S5228" s="4" t="s">
        <v>10370</v>
      </c>
      <c r="T5228" s="4" t="s">
        <v>10371</v>
      </c>
    </row>
    <row r="5229" spans="19:20" x14ac:dyDescent="0.15">
      <c r="S5229" s="4" t="s">
        <v>10372</v>
      </c>
      <c r="T5229" s="4" t="s">
        <v>10373</v>
      </c>
    </row>
    <row r="5230" spans="19:20" x14ac:dyDescent="0.15">
      <c r="S5230" s="4" t="s">
        <v>10374</v>
      </c>
      <c r="T5230" s="4" t="s">
        <v>10375</v>
      </c>
    </row>
    <row r="5231" spans="19:20" x14ac:dyDescent="0.15">
      <c r="S5231" s="4" t="s">
        <v>10376</v>
      </c>
      <c r="T5231" s="4" t="s">
        <v>10377</v>
      </c>
    </row>
    <row r="5232" spans="19:20" x14ac:dyDescent="0.15">
      <c r="S5232" s="4" t="s">
        <v>10378</v>
      </c>
      <c r="T5232" s="4" t="s">
        <v>10379</v>
      </c>
    </row>
    <row r="5233" spans="19:20" x14ac:dyDescent="0.15">
      <c r="S5233" s="4" t="s">
        <v>10380</v>
      </c>
      <c r="T5233" s="4" t="s">
        <v>10381</v>
      </c>
    </row>
    <row r="5234" spans="19:20" x14ac:dyDescent="0.15">
      <c r="S5234" s="4" t="s">
        <v>10382</v>
      </c>
      <c r="T5234" s="4" t="s">
        <v>10383</v>
      </c>
    </row>
    <row r="5235" spans="19:20" x14ac:dyDescent="0.15">
      <c r="S5235" s="4" t="s">
        <v>10384</v>
      </c>
      <c r="T5235" s="4" t="s">
        <v>10385</v>
      </c>
    </row>
    <row r="5236" spans="19:20" x14ac:dyDescent="0.15">
      <c r="S5236" s="4" t="s">
        <v>10386</v>
      </c>
      <c r="T5236" s="4" t="s">
        <v>10387</v>
      </c>
    </row>
    <row r="5237" spans="19:20" x14ac:dyDescent="0.15">
      <c r="S5237" s="4" t="s">
        <v>10388</v>
      </c>
      <c r="T5237" s="4" t="s">
        <v>10389</v>
      </c>
    </row>
    <row r="5238" spans="19:20" x14ac:dyDescent="0.15">
      <c r="S5238" s="4" t="s">
        <v>10390</v>
      </c>
      <c r="T5238" s="4" t="s">
        <v>10391</v>
      </c>
    </row>
    <row r="5239" spans="19:20" x14ac:dyDescent="0.15">
      <c r="S5239" s="4" t="s">
        <v>10392</v>
      </c>
      <c r="T5239" s="4" t="s">
        <v>10393</v>
      </c>
    </row>
    <row r="5240" spans="19:20" x14ac:dyDescent="0.15">
      <c r="S5240" s="4" t="s">
        <v>10394</v>
      </c>
      <c r="T5240" s="4" t="s">
        <v>10395</v>
      </c>
    </row>
    <row r="5241" spans="19:20" x14ac:dyDescent="0.15">
      <c r="S5241" s="4" t="s">
        <v>10396</v>
      </c>
      <c r="T5241" s="4" t="s">
        <v>10397</v>
      </c>
    </row>
    <row r="5242" spans="19:20" x14ac:dyDescent="0.15">
      <c r="S5242" s="4" t="s">
        <v>10398</v>
      </c>
      <c r="T5242" s="4" t="s">
        <v>10399</v>
      </c>
    </row>
    <row r="5243" spans="19:20" x14ac:dyDescent="0.15">
      <c r="S5243" s="4" t="s">
        <v>10400</v>
      </c>
      <c r="T5243" s="4" t="s">
        <v>10401</v>
      </c>
    </row>
    <row r="5244" spans="19:20" x14ac:dyDescent="0.15">
      <c r="S5244" s="4" t="s">
        <v>10402</v>
      </c>
      <c r="T5244" s="4" t="s">
        <v>10403</v>
      </c>
    </row>
    <row r="5245" spans="19:20" x14ac:dyDescent="0.15">
      <c r="S5245" s="4" t="s">
        <v>10404</v>
      </c>
      <c r="T5245" s="4" t="s">
        <v>10405</v>
      </c>
    </row>
    <row r="5246" spans="19:20" x14ac:dyDescent="0.15">
      <c r="S5246" s="4" t="s">
        <v>10406</v>
      </c>
      <c r="T5246" s="4" t="s">
        <v>10407</v>
      </c>
    </row>
    <row r="5247" spans="19:20" x14ac:dyDescent="0.15">
      <c r="S5247" s="4" t="s">
        <v>10408</v>
      </c>
      <c r="T5247" s="4" t="s">
        <v>10409</v>
      </c>
    </row>
    <row r="5248" spans="19:20" x14ac:dyDescent="0.15">
      <c r="S5248" s="4" t="s">
        <v>10410</v>
      </c>
      <c r="T5248" s="4" t="s">
        <v>10411</v>
      </c>
    </row>
    <row r="5249" spans="19:20" x14ac:dyDescent="0.15">
      <c r="S5249" s="4" t="s">
        <v>10412</v>
      </c>
      <c r="T5249" s="4" t="s">
        <v>10413</v>
      </c>
    </row>
    <row r="5250" spans="19:20" x14ac:dyDescent="0.15">
      <c r="S5250" s="4" t="s">
        <v>10414</v>
      </c>
      <c r="T5250" s="4" t="s">
        <v>10415</v>
      </c>
    </row>
    <row r="5251" spans="19:20" x14ac:dyDescent="0.15">
      <c r="S5251" s="4" t="s">
        <v>10416</v>
      </c>
      <c r="T5251" s="4" t="s">
        <v>10417</v>
      </c>
    </row>
    <row r="5252" spans="19:20" x14ac:dyDescent="0.15">
      <c r="S5252" s="4" t="s">
        <v>10418</v>
      </c>
      <c r="T5252" s="4" t="s">
        <v>10419</v>
      </c>
    </row>
    <row r="5253" spans="19:20" x14ac:dyDescent="0.15">
      <c r="S5253" s="4" t="s">
        <v>10420</v>
      </c>
      <c r="T5253" s="4" t="s">
        <v>10421</v>
      </c>
    </row>
    <row r="5254" spans="19:20" x14ac:dyDescent="0.15">
      <c r="S5254" s="4" t="s">
        <v>10422</v>
      </c>
      <c r="T5254" s="4" t="s">
        <v>10423</v>
      </c>
    </row>
    <row r="5255" spans="19:20" x14ac:dyDescent="0.15">
      <c r="S5255" s="4" t="s">
        <v>10424</v>
      </c>
      <c r="T5255" s="4" t="s">
        <v>10425</v>
      </c>
    </row>
    <row r="5256" spans="19:20" x14ac:dyDescent="0.15">
      <c r="S5256" s="4" t="s">
        <v>10426</v>
      </c>
      <c r="T5256" s="4" t="s">
        <v>10427</v>
      </c>
    </row>
    <row r="5257" spans="19:20" x14ac:dyDescent="0.15">
      <c r="S5257" s="4" t="s">
        <v>10428</v>
      </c>
      <c r="T5257" s="4" t="s">
        <v>10429</v>
      </c>
    </row>
    <row r="5258" spans="19:20" x14ac:dyDescent="0.15">
      <c r="S5258" s="4" t="s">
        <v>10430</v>
      </c>
      <c r="T5258" s="4" t="s">
        <v>5555</v>
      </c>
    </row>
    <row r="5259" spans="19:20" x14ac:dyDescent="0.15">
      <c r="S5259" s="4" t="s">
        <v>10431</v>
      </c>
      <c r="T5259" s="4" t="s">
        <v>10432</v>
      </c>
    </row>
    <row r="5260" spans="19:20" x14ac:dyDescent="0.15">
      <c r="S5260" s="4" t="s">
        <v>10433</v>
      </c>
      <c r="T5260" s="4" t="s">
        <v>10434</v>
      </c>
    </row>
    <row r="5261" spans="19:20" x14ac:dyDescent="0.15">
      <c r="S5261" s="4" t="s">
        <v>10435</v>
      </c>
      <c r="T5261" s="4" t="s">
        <v>10436</v>
      </c>
    </row>
    <row r="5262" spans="19:20" x14ac:dyDescent="0.15">
      <c r="S5262" s="4" t="s">
        <v>10437</v>
      </c>
      <c r="T5262" s="4" t="s">
        <v>10438</v>
      </c>
    </row>
    <row r="5263" spans="19:20" x14ac:dyDescent="0.15">
      <c r="S5263" s="4" t="s">
        <v>10439</v>
      </c>
      <c r="T5263" s="4" t="s">
        <v>10440</v>
      </c>
    </row>
    <row r="5264" spans="19:20" x14ac:dyDescent="0.15">
      <c r="S5264" s="4" t="s">
        <v>10441</v>
      </c>
      <c r="T5264" s="4" t="s">
        <v>10442</v>
      </c>
    </row>
    <row r="5265" spans="19:20" x14ac:dyDescent="0.15">
      <c r="S5265" s="4" t="s">
        <v>10443</v>
      </c>
      <c r="T5265" s="4" t="s">
        <v>10444</v>
      </c>
    </row>
    <row r="5266" spans="19:20" x14ac:dyDescent="0.15">
      <c r="S5266" s="4" t="s">
        <v>10445</v>
      </c>
      <c r="T5266" s="4" t="s">
        <v>10446</v>
      </c>
    </row>
    <row r="5267" spans="19:20" x14ac:dyDescent="0.15">
      <c r="S5267" s="4" t="s">
        <v>10447</v>
      </c>
      <c r="T5267" s="4" t="s">
        <v>10448</v>
      </c>
    </row>
    <row r="5268" spans="19:20" x14ac:dyDescent="0.15">
      <c r="S5268" s="4" t="s">
        <v>10449</v>
      </c>
      <c r="T5268" s="4" t="s">
        <v>10450</v>
      </c>
    </row>
    <row r="5269" spans="19:20" x14ac:dyDescent="0.15">
      <c r="S5269" s="4" t="s">
        <v>10451</v>
      </c>
      <c r="T5269" s="4" t="s">
        <v>10452</v>
      </c>
    </row>
    <row r="5270" spans="19:20" x14ac:dyDescent="0.15">
      <c r="S5270" s="4" t="s">
        <v>10453</v>
      </c>
      <c r="T5270" s="4" t="s">
        <v>9311</v>
      </c>
    </row>
    <row r="5271" spans="19:20" x14ac:dyDescent="0.15">
      <c r="S5271" s="4" t="s">
        <v>10454</v>
      </c>
      <c r="T5271" s="4" t="s">
        <v>10455</v>
      </c>
    </row>
    <row r="5272" spans="19:20" x14ac:dyDescent="0.15">
      <c r="S5272" s="4" t="s">
        <v>10456</v>
      </c>
      <c r="T5272" s="4" t="s">
        <v>10457</v>
      </c>
    </row>
    <row r="5273" spans="19:20" x14ac:dyDescent="0.15">
      <c r="S5273" s="4" t="s">
        <v>10458</v>
      </c>
      <c r="T5273" s="4" t="s">
        <v>10459</v>
      </c>
    </row>
    <row r="5274" spans="19:20" x14ac:dyDescent="0.15">
      <c r="S5274" s="4" t="s">
        <v>10460</v>
      </c>
      <c r="T5274" s="4" t="s">
        <v>10461</v>
      </c>
    </row>
    <row r="5275" spans="19:20" x14ac:dyDescent="0.15">
      <c r="S5275" s="4" t="s">
        <v>10462</v>
      </c>
      <c r="T5275" s="4" t="s">
        <v>10463</v>
      </c>
    </row>
    <row r="5276" spans="19:20" x14ac:dyDescent="0.15">
      <c r="S5276" s="4" t="s">
        <v>10464</v>
      </c>
      <c r="T5276" s="4" t="s">
        <v>10465</v>
      </c>
    </row>
    <row r="5277" spans="19:20" x14ac:dyDescent="0.15">
      <c r="S5277" s="4" t="s">
        <v>10466</v>
      </c>
      <c r="T5277" s="4" t="s">
        <v>10467</v>
      </c>
    </row>
    <row r="5278" spans="19:20" x14ac:dyDescent="0.15">
      <c r="S5278" s="4" t="s">
        <v>10468</v>
      </c>
      <c r="T5278" s="4" t="s">
        <v>10469</v>
      </c>
    </row>
    <row r="5279" spans="19:20" x14ac:dyDescent="0.15">
      <c r="S5279" s="4" t="s">
        <v>10470</v>
      </c>
      <c r="T5279" s="4" t="s">
        <v>10471</v>
      </c>
    </row>
    <row r="5280" spans="19:20" x14ac:dyDescent="0.15">
      <c r="S5280" s="4" t="s">
        <v>10472</v>
      </c>
      <c r="T5280" s="4" t="s">
        <v>10473</v>
      </c>
    </row>
    <row r="5281" spans="19:20" x14ac:dyDescent="0.15">
      <c r="S5281" s="4" t="s">
        <v>10474</v>
      </c>
      <c r="T5281" s="4" t="s">
        <v>10475</v>
      </c>
    </row>
    <row r="5282" spans="19:20" x14ac:dyDescent="0.15">
      <c r="S5282" s="4" t="s">
        <v>10476</v>
      </c>
      <c r="T5282" s="4" t="s">
        <v>10477</v>
      </c>
    </row>
    <row r="5283" spans="19:20" x14ac:dyDescent="0.15">
      <c r="S5283" s="4" t="s">
        <v>10478</v>
      </c>
      <c r="T5283" s="4" t="s">
        <v>10479</v>
      </c>
    </row>
    <row r="5284" spans="19:20" x14ac:dyDescent="0.15">
      <c r="S5284" s="4" t="s">
        <v>10480</v>
      </c>
      <c r="T5284" s="4" t="s">
        <v>10481</v>
      </c>
    </row>
    <row r="5285" spans="19:20" x14ac:dyDescent="0.15">
      <c r="S5285" s="4" t="s">
        <v>10482</v>
      </c>
      <c r="T5285" s="4" t="s">
        <v>10483</v>
      </c>
    </row>
    <row r="5286" spans="19:20" x14ac:dyDescent="0.15">
      <c r="S5286" s="4" t="s">
        <v>10484</v>
      </c>
      <c r="T5286" s="4" t="s">
        <v>10485</v>
      </c>
    </row>
    <row r="5287" spans="19:20" x14ac:dyDescent="0.15">
      <c r="S5287" s="4" t="s">
        <v>10486</v>
      </c>
      <c r="T5287" s="4" t="s">
        <v>10487</v>
      </c>
    </row>
    <row r="5288" spans="19:20" x14ac:dyDescent="0.15">
      <c r="S5288" s="4" t="s">
        <v>10488</v>
      </c>
      <c r="T5288" s="4" t="s">
        <v>10489</v>
      </c>
    </row>
    <row r="5289" spans="19:20" x14ac:dyDescent="0.15">
      <c r="S5289" s="4" t="s">
        <v>10490</v>
      </c>
      <c r="T5289" s="4" t="s">
        <v>10491</v>
      </c>
    </row>
    <row r="5290" spans="19:20" x14ac:dyDescent="0.15">
      <c r="S5290" s="4" t="s">
        <v>10492</v>
      </c>
      <c r="T5290" s="4" t="s">
        <v>10493</v>
      </c>
    </row>
    <row r="5291" spans="19:20" x14ac:dyDescent="0.15">
      <c r="S5291" s="4" t="s">
        <v>10494</v>
      </c>
      <c r="T5291" s="4" t="s">
        <v>10495</v>
      </c>
    </row>
    <row r="5292" spans="19:20" x14ac:dyDescent="0.15">
      <c r="S5292" s="4" t="s">
        <v>10496</v>
      </c>
      <c r="T5292" s="4" t="s">
        <v>10497</v>
      </c>
    </row>
    <row r="5293" spans="19:20" x14ac:dyDescent="0.15">
      <c r="S5293" s="4" t="s">
        <v>10498</v>
      </c>
      <c r="T5293" s="4" t="s">
        <v>10499</v>
      </c>
    </row>
    <row r="5294" spans="19:20" x14ac:dyDescent="0.15">
      <c r="S5294" s="4" t="s">
        <v>10500</v>
      </c>
      <c r="T5294" s="4" t="s">
        <v>10501</v>
      </c>
    </row>
    <row r="5295" spans="19:20" x14ac:dyDescent="0.15">
      <c r="S5295" s="4" t="s">
        <v>10502</v>
      </c>
      <c r="T5295" s="4" t="s">
        <v>10503</v>
      </c>
    </row>
    <row r="5296" spans="19:20" x14ac:dyDescent="0.15">
      <c r="S5296" s="4" t="s">
        <v>10504</v>
      </c>
      <c r="T5296" s="4" t="s">
        <v>10505</v>
      </c>
    </row>
    <row r="5297" spans="19:20" x14ac:dyDescent="0.15">
      <c r="S5297" s="4" t="s">
        <v>10506</v>
      </c>
      <c r="T5297" s="4" t="s">
        <v>10507</v>
      </c>
    </row>
    <row r="5298" spans="19:20" x14ac:dyDescent="0.15">
      <c r="S5298" s="4" t="s">
        <v>10508</v>
      </c>
      <c r="T5298" s="4" t="s">
        <v>10509</v>
      </c>
    </row>
    <row r="5299" spans="19:20" x14ac:dyDescent="0.15">
      <c r="S5299" s="4" t="s">
        <v>10510</v>
      </c>
      <c r="T5299" s="4" t="s">
        <v>10511</v>
      </c>
    </row>
    <row r="5300" spans="19:20" x14ac:dyDescent="0.15">
      <c r="S5300" s="4" t="s">
        <v>10512</v>
      </c>
      <c r="T5300" s="4" t="s">
        <v>9311</v>
      </c>
    </row>
    <row r="5301" spans="19:20" x14ac:dyDescent="0.15">
      <c r="S5301" s="4" t="s">
        <v>10513</v>
      </c>
      <c r="T5301" s="4" t="s">
        <v>10514</v>
      </c>
    </row>
    <row r="5302" spans="19:20" x14ac:dyDescent="0.15">
      <c r="S5302" s="4" t="s">
        <v>10515</v>
      </c>
      <c r="T5302" s="4" t="s">
        <v>10516</v>
      </c>
    </row>
    <row r="5303" spans="19:20" x14ac:dyDescent="0.15">
      <c r="S5303" s="4" t="s">
        <v>10517</v>
      </c>
      <c r="T5303" s="4" t="s">
        <v>10518</v>
      </c>
    </row>
    <row r="5304" spans="19:20" x14ac:dyDescent="0.15">
      <c r="S5304" s="4" t="s">
        <v>10519</v>
      </c>
      <c r="T5304" s="4" t="s">
        <v>10520</v>
      </c>
    </row>
    <row r="5305" spans="19:20" x14ac:dyDescent="0.15">
      <c r="S5305" s="4" t="s">
        <v>10521</v>
      </c>
      <c r="T5305" s="4" t="s">
        <v>10522</v>
      </c>
    </row>
    <row r="5306" spans="19:20" x14ac:dyDescent="0.15">
      <c r="S5306" s="4" t="s">
        <v>10523</v>
      </c>
      <c r="T5306" s="4" t="s">
        <v>10524</v>
      </c>
    </row>
    <row r="5307" spans="19:20" x14ac:dyDescent="0.15">
      <c r="S5307" s="4" t="s">
        <v>10525</v>
      </c>
      <c r="T5307" s="4" t="s">
        <v>10526</v>
      </c>
    </row>
    <row r="5308" spans="19:20" x14ac:dyDescent="0.15">
      <c r="S5308" s="4" t="s">
        <v>10527</v>
      </c>
      <c r="T5308" s="4" t="s">
        <v>10528</v>
      </c>
    </row>
    <row r="5309" spans="19:20" x14ac:dyDescent="0.15">
      <c r="S5309" s="4" t="s">
        <v>10529</v>
      </c>
      <c r="T5309" s="4" t="s">
        <v>10530</v>
      </c>
    </row>
    <row r="5310" spans="19:20" x14ac:dyDescent="0.15">
      <c r="S5310" s="4" t="s">
        <v>10531</v>
      </c>
      <c r="T5310" s="4" t="s">
        <v>10532</v>
      </c>
    </row>
    <row r="5311" spans="19:20" x14ac:dyDescent="0.15">
      <c r="S5311" s="4" t="s">
        <v>10533</v>
      </c>
      <c r="T5311" s="4" t="s">
        <v>10534</v>
      </c>
    </row>
    <row r="5312" spans="19:20" x14ac:dyDescent="0.15">
      <c r="S5312" s="4" t="s">
        <v>10535</v>
      </c>
      <c r="T5312" s="4" t="s">
        <v>10536</v>
      </c>
    </row>
    <row r="5313" spans="19:20" x14ac:dyDescent="0.15">
      <c r="S5313" s="4" t="s">
        <v>10537</v>
      </c>
      <c r="T5313" s="4" t="s">
        <v>10538</v>
      </c>
    </row>
    <row r="5314" spans="19:20" x14ac:dyDescent="0.15">
      <c r="S5314" s="4" t="s">
        <v>10539</v>
      </c>
      <c r="T5314" s="4" t="s">
        <v>10540</v>
      </c>
    </row>
    <row r="5315" spans="19:20" x14ac:dyDescent="0.15">
      <c r="S5315" s="4" t="s">
        <v>10541</v>
      </c>
      <c r="T5315" s="4" t="s">
        <v>10542</v>
      </c>
    </row>
    <row r="5316" spans="19:20" x14ac:dyDescent="0.15">
      <c r="S5316" s="4" t="s">
        <v>10543</v>
      </c>
      <c r="T5316" s="4" t="s">
        <v>10544</v>
      </c>
    </row>
    <row r="5317" spans="19:20" x14ac:dyDescent="0.15">
      <c r="S5317" s="4" t="s">
        <v>10545</v>
      </c>
      <c r="T5317" s="4" t="s">
        <v>10546</v>
      </c>
    </row>
    <row r="5318" spans="19:20" x14ac:dyDescent="0.15">
      <c r="S5318" s="4" t="s">
        <v>10547</v>
      </c>
      <c r="T5318" s="4" t="s">
        <v>10548</v>
      </c>
    </row>
    <row r="5319" spans="19:20" x14ac:dyDescent="0.15">
      <c r="S5319" s="4" t="s">
        <v>10549</v>
      </c>
      <c r="T5319" s="4" t="s">
        <v>10550</v>
      </c>
    </row>
    <row r="5320" spans="19:20" x14ac:dyDescent="0.15">
      <c r="S5320" s="4" t="s">
        <v>10551</v>
      </c>
      <c r="T5320" s="4" t="s">
        <v>10552</v>
      </c>
    </row>
    <row r="5321" spans="19:20" x14ac:dyDescent="0.15">
      <c r="S5321" s="4" t="s">
        <v>10553</v>
      </c>
      <c r="T5321" s="4" t="s">
        <v>10554</v>
      </c>
    </row>
    <row r="5322" spans="19:20" x14ac:dyDescent="0.15">
      <c r="S5322" s="4" t="s">
        <v>10555</v>
      </c>
      <c r="T5322" s="4" t="s">
        <v>9780</v>
      </c>
    </row>
    <row r="5323" spans="19:20" x14ac:dyDescent="0.15">
      <c r="S5323" s="4" t="s">
        <v>10556</v>
      </c>
      <c r="T5323" s="4" t="s">
        <v>10557</v>
      </c>
    </row>
    <row r="5324" spans="19:20" x14ac:dyDescent="0.15">
      <c r="S5324" s="4" t="s">
        <v>10558</v>
      </c>
      <c r="T5324" s="4" t="s">
        <v>10559</v>
      </c>
    </row>
    <row r="5325" spans="19:20" x14ac:dyDescent="0.15">
      <c r="S5325" s="4" t="s">
        <v>10560</v>
      </c>
      <c r="T5325" s="4" t="s">
        <v>10561</v>
      </c>
    </row>
    <row r="5326" spans="19:20" x14ac:dyDescent="0.15">
      <c r="S5326" s="4" t="s">
        <v>10562</v>
      </c>
      <c r="T5326" s="4" t="s">
        <v>10563</v>
      </c>
    </row>
    <row r="5327" spans="19:20" x14ac:dyDescent="0.15">
      <c r="S5327" s="4" t="s">
        <v>10564</v>
      </c>
      <c r="T5327" s="4" t="s">
        <v>10565</v>
      </c>
    </row>
    <row r="5328" spans="19:20" x14ac:dyDescent="0.15">
      <c r="S5328" s="4" t="s">
        <v>10566</v>
      </c>
      <c r="T5328" s="4" t="s">
        <v>10567</v>
      </c>
    </row>
    <row r="5329" spans="19:20" x14ac:dyDescent="0.15">
      <c r="S5329" s="4" t="s">
        <v>10568</v>
      </c>
      <c r="T5329" s="4" t="s">
        <v>9797</v>
      </c>
    </row>
    <row r="5330" spans="19:20" x14ac:dyDescent="0.15">
      <c r="S5330" s="4" t="s">
        <v>10569</v>
      </c>
      <c r="T5330" s="4" t="s">
        <v>10570</v>
      </c>
    </row>
    <row r="5331" spans="19:20" x14ac:dyDescent="0.15">
      <c r="S5331" s="4" t="s">
        <v>10571</v>
      </c>
      <c r="T5331" s="4" t="s">
        <v>10572</v>
      </c>
    </row>
    <row r="5332" spans="19:20" x14ac:dyDescent="0.15">
      <c r="S5332" s="4" t="s">
        <v>10573</v>
      </c>
      <c r="T5332" s="4" t="s">
        <v>10574</v>
      </c>
    </row>
    <row r="5333" spans="19:20" x14ac:dyDescent="0.15">
      <c r="S5333" s="4" t="s">
        <v>10575</v>
      </c>
      <c r="T5333" s="4" t="s">
        <v>10576</v>
      </c>
    </row>
    <row r="5334" spans="19:20" x14ac:dyDescent="0.15">
      <c r="S5334" s="4" t="s">
        <v>10577</v>
      </c>
      <c r="T5334" s="4" t="s">
        <v>10578</v>
      </c>
    </row>
    <row r="5335" spans="19:20" x14ac:dyDescent="0.15">
      <c r="S5335" s="4" t="s">
        <v>10579</v>
      </c>
      <c r="T5335" s="4" t="s">
        <v>10580</v>
      </c>
    </row>
    <row r="5336" spans="19:20" x14ac:dyDescent="0.15">
      <c r="S5336" s="4" t="s">
        <v>10581</v>
      </c>
      <c r="T5336" s="4" t="s">
        <v>10582</v>
      </c>
    </row>
    <row r="5337" spans="19:20" x14ac:dyDescent="0.15">
      <c r="S5337" s="4" t="s">
        <v>10583</v>
      </c>
      <c r="T5337" s="4" t="s">
        <v>10584</v>
      </c>
    </row>
    <row r="5338" spans="19:20" x14ac:dyDescent="0.15">
      <c r="S5338" s="4" t="s">
        <v>10585</v>
      </c>
      <c r="T5338" s="4" t="s">
        <v>10586</v>
      </c>
    </row>
    <row r="5339" spans="19:20" x14ac:dyDescent="0.15">
      <c r="S5339" s="4" t="s">
        <v>10587</v>
      </c>
      <c r="T5339" s="4" t="s">
        <v>10588</v>
      </c>
    </row>
    <row r="5340" spans="19:20" x14ac:dyDescent="0.15">
      <c r="S5340" s="4" t="s">
        <v>10589</v>
      </c>
      <c r="T5340" s="4" t="s">
        <v>10590</v>
      </c>
    </row>
    <row r="5341" spans="19:20" x14ac:dyDescent="0.15">
      <c r="S5341" s="4" t="s">
        <v>10591</v>
      </c>
      <c r="T5341" s="4" t="s">
        <v>10592</v>
      </c>
    </row>
    <row r="5342" spans="19:20" x14ac:dyDescent="0.15">
      <c r="S5342" s="4" t="s">
        <v>10593</v>
      </c>
      <c r="T5342" s="4" t="s">
        <v>10594</v>
      </c>
    </row>
    <row r="5343" spans="19:20" x14ac:dyDescent="0.15">
      <c r="S5343" s="4" t="s">
        <v>10595</v>
      </c>
      <c r="T5343" s="4" t="s">
        <v>10596</v>
      </c>
    </row>
    <row r="5344" spans="19:20" x14ac:dyDescent="0.15">
      <c r="S5344" s="4" t="s">
        <v>10597</v>
      </c>
      <c r="T5344" s="4" t="s">
        <v>10598</v>
      </c>
    </row>
    <row r="5345" spans="19:20" x14ac:dyDescent="0.15">
      <c r="S5345" s="4" t="s">
        <v>10599</v>
      </c>
      <c r="T5345" s="4" t="s">
        <v>10600</v>
      </c>
    </row>
    <row r="5346" spans="19:20" x14ac:dyDescent="0.15">
      <c r="S5346" s="4" t="s">
        <v>10601</v>
      </c>
      <c r="T5346" s="4" t="s">
        <v>10602</v>
      </c>
    </row>
    <row r="5347" spans="19:20" x14ac:dyDescent="0.15">
      <c r="S5347" s="4" t="s">
        <v>10603</v>
      </c>
      <c r="T5347" s="4" t="s">
        <v>10604</v>
      </c>
    </row>
    <row r="5348" spans="19:20" x14ac:dyDescent="0.15">
      <c r="S5348" s="4" t="s">
        <v>10605</v>
      </c>
      <c r="T5348" s="4" t="s">
        <v>10606</v>
      </c>
    </row>
    <row r="5349" spans="19:20" x14ac:dyDescent="0.15">
      <c r="S5349" s="4" t="s">
        <v>10607</v>
      </c>
      <c r="T5349" s="4" t="s">
        <v>10608</v>
      </c>
    </row>
    <row r="5350" spans="19:20" x14ac:dyDescent="0.15">
      <c r="S5350" s="4" t="s">
        <v>10609</v>
      </c>
      <c r="T5350" s="4" t="s">
        <v>10610</v>
      </c>
    </row>
    <row r="5351" spans="19:20" x14ac:dyDescent="0.15">
      <c r="S5351" s="4" t="s">
        <v>10611</v>
      </c>
      <c r="T5351" s="4" t="s">
        <v>10612</v>
      </c>
    </row>
    <row r="5352" spans="19:20" x14ac:dyDescent="0.15">
      <c r="S5352" s="4" t="s">
        <v>10613</v>
      </c>
      <c r="T5352" s="4" t="s">
        <v>250</v>
      </c>
    </row>
    <row r="5353" spans="19:20" x14ac:dyDescent="0.15">
      <c r="S5353" s="4" t="s">
        <v>10614</v>
      </c>
      <c r="T5353" s="4" t="s">
        <v>10615</v>
      </c>
    </row>
    <row r="5354" spans="19:20" x14ac:dyDescent="0.15">
      <c r="S5354" s="4" t="s">
        <v>10616</v>
      </c>
      <c r="T5354" s="4" t="s">
        <v>10617</v>
      </c>
    </row>
    <row r="5355" spans="19:20" x14ac:dyDescent="0.15">
      <c r="S5355" s="4" t="s">
        <v>10618</v>
      </c>
      <c r="T5355" s="4" t="s">
        <v>10619</v>
      </c>
    </row>
    <row r="5356" spans="19:20" x14ac:dyDescent="0.15">
      <c r="S5356" s="4" t="s">
        <v>10620</v>
      </c>
      <c r="T5356" s="4" t="s">
        <v>10621</v>
      </c>
    </row>
    <row r="5357" spans="19:20" x14ac:dyDescent="0.15">
      <c r="S5357" s="4" t="s">
        <v>10622</v>
      </c>
      <c r="T5357" s="4" t="s">
        <v>10623</v>
      </c>
    </row>
    <row r="5358" spans="19:20" x14ac:dyDescent="0.15">
      <c r="S5358" s="4" t="s">
        <v>10624</v>
      </c>
      <c r="T5358" s="4" t="s">
        <v>10625</v>
      </c>
    </row>
    <row r="5359" spans="19:20" x14ac:dyDescent="0.15">
      <c r="S5359" s="4" t="s">
        <v>10626</v>
      </c>
      <c r="T5359" s="4" t="s">
        <v>10627</v>
      </c>
    </row>
    <row r="5360" spans="19:20" x14ac:dyDescent="0.15">
      <c r="S5360" s="4" t="s">
        <v>10628</v>
      </c>
      <c r="T5360" s="4" t="s">
        <v>10629</v>
      </c>
    </row>
    <row r="5361" spans="19:20" x14ac:dyDescent="0.15">
      <c r="S5361" s="4" t="s">
        <v>10630</v>
      </c>
      <c r="T5361" s="4" t="s">
        <v>10631</v>
      </c>
    </row>
    <row r="5362" spans="19:20" x14ac:dyDescent="0.15">
      <c r="S5362" s="4" t="s">
        <v>10632</v>
      </c>
      <c r="T5362" s="4" t="s">
        <v>10633</v>
      </c>
    </row>
    <row r="5363" spans="19:20" x14ac:dyDescent="0.15">
      <c r="S5363" s="4" t="s">
        <v>10634</v>
      </c>
      <c r="T5363" s="4" t="s">
        <v>10635</v>
      </c>
    </row>
    <row r="5364" spans="19:20" x14ac:dyDescent="0.15">
      <c r="S5364" s="4" t="s">
        <v>10636</v>
      </c>
      <c r="T5364" s="4" t="s">
        <v>10637</v>
      </c>
    </row>
    <row r="5365" spans="19:20" x14ac:dyDescent="0.15">
      <c r="S5365" s="4" t="s">
        <v>10638</v>
      </c>
      <c r="T5365" s="4" t="s">
        <v>10639</v>
      </c>
    </row>
    <row r="5366" spans="19:20" x14ac:dyDescent="0.15">
      <c r="S5366" s="4" t="s">
        <v>10640</v>
      </c>
      <c r="T5366" s="4" t="s">
        <v>10641</v>
      </c>
    </row>
    <row r="5367" spans="19:20" x14ac:dyDescent="0.15">
      <c r="S5367" s="4" t="s">
        <v>10642</v>
      </c>
      <c r="T5367" s="4" t="s">
        <v>10643</v>
      </c>
    </row>
    <row r="5368" spans="19:20" x14ac:dyDescent="0.15">
      <c r="S5368" s="4" t="s">
        <v>10644</v>
      </c>
      <c r="T5368" s="4" t="s">
        <v>10645</v>
      </c>
    </row>
    <row r="5369" spans="19:20" x14ac:dyDescent="0.15">
      <c r="S5369" s="4" t="s">
        <v>10646</v>
      </c>
      <c r="T5369" s="4" t="s">
        <v>10647</v>
      </c>
    </row>
    <row r="5370" spans="19:20" x14ac:dyDescent="0.15">
      <c r="S5370" s="4" t="s">
        <v>10648</v>
      </c>
      <c r="T5370" s="4" t="s">
        <v>10649</v>
      </c>
    </row>
    <row r="5371" spans="19:20" x14ac:dyDescent="0.15">
      <c r="S5371" s="4" t="s">
        <v>10650</v>
      </c>
      <c r="T5371" s="4" t="s">
        <v>10651</v>
      </c>
    </row>
    <row r="5372" spans="19:20" x14ac:dyDescent="0.15">
      <c r="S5372" s="4" t="s">
        <v>10652</v>
      </c>
      <c r="T5372" s="4" t="s">
        <v>10653</v>
      </c>
    </row>
    <row r="5373" spans="19:20" x14ac:dyDescent="0.15">
      <c r="S5373" s="4" t="s">
        <v>10654</v>
      </c>
      <c r="T5373" s="4" t="s">
        <v>10655</v>
      </c>
    </row>
    <row r="5374" spans="19:20" x14ac:dyDescent="0.15">
      <c r="S5374" s="4" t="s">
        <v>10656</v>
      </c>
      <c r="T5374" s="4" t="s">
        <v>10657</v>
      </c>
    </row>
    <row r="5375" spans="19:20" x14ac:dyDescent="0.15">
      <c r="S5375" s="4" t="s">
        <v>10658</v>
      </c>
      <c r="T5375" s="4" t="s">
        <v>10659</v>
      </c>
    </row>
    <row r="5376" spans="19:20" x14ac:dyDescent="0.15">
      <c r="S5376" s="4" t="s">
        <v>10660</v>
      </c>
      <c r="T5376" s="4" t="s">
        <v>10661</v>
      </c>
    </row>
    <row r="5377" spans="19:20" x14ac:dyDescent="0.15">
      <c r="S5377" s="4" t="s">
        <v>10662</v>
      </c>
      <c r="T5377" s="4" t="s">
        <v>10663</v>
      </c>
    </row>
    <row r="5378" spans="19:20" x14ac:dyDescent="0.15">
      <c r="S5378" s="4" t="s">
        <v>10664</v>
      </c>
      <c r="T5378" s="4" t="s">
        <v>10665</v>
      </c>
    </row>
    <row r="5379" spans="19:20" x14ac:dyDescent="0.15">
      <c r="S5379" s="4" t="s">
        <v>10666</v>
      </c>
      <c r="T5379" s="4" t="s">
        <v>10667</v>
      </c>
    </row>
    <row r="5380" spans="19:20" x14ac:dyDescent="0.15">
      <c r="S5380" s="4" t="s">
        <v>10668</v>
      </c>
      <c r="T5380" s="4" t="s">
        <v>10669</v>
      </c>
    </row>
    <row r="5381" spans="19:20" x14ac:dyDescent="0.15">
      <c r="S5381" s="4" t="s">
        <v>10670</v>
      </c>
      <c r="T5381" s="4" t="s">
        <v>10671</v>
      </c>
    </row>
    <row r="5382" spans="19:20" x14ac:dyDescent="0.15">
      <c r="S5382" s="4" t="s">
        <v>10672</v>
      </c>
      <c r="T5382" s="4" t="s">
        <v>10673</v>
      </c>
    </row>
    <row r="5383" spans="19:20" x14ac:dyDescent="0.15">
      <c r="S5383" s="4" t="s">
        <v>10674</v>
      </c>
      <c r="T5383" s="4" t="s">
        <v>10675</v>
      </c>
    </row>
    <row r="5384" spans="19:20" x14ac:dyDescent="0.15">
      <c r="S5384" s="4" t="s">
        <v>10676</v>
      </c>
      <c r="T5384" s="4" t="s">
        <v>10677</v>
      </c>
    </row>
    <row r="5385" spans="19:20" x14ac:dyDescent="0.15">
      <c r="S5385" s="4" t="s">
        <v>10678</v>
      </c>
      <c r="T5385" s="4" t="s">
        <v>10679</v>
      </c>
    </row>
    <row r="5386" spans="19:20" x14ac:dyDescent="0.15">
      <c r="S5386" s="4" t="s">
        <v>10680</v>
      </c>
      <c r="T5386" s="4" t="s">
        <v>10681</v>
      </c>
    </row>
    <row r="5387" spans="19:20" x14ac:dyDescent="0.15">
      <c r="S5387" s="4" t="s">
        <v>10682</v>
      </c>
      <c r="T5387" s="4" t="s">
        <v>10683</v>
      </c>
    </row>
    <row r="5388" spans="19:20" x14ac:dyDescent="0.15">
      <c r="S5388" s="4" t="s">
        <v>10684</v>
      </c>
      <c r="T5388" s="4" t="s">
        <v>10685</v>
      </c>
    </row>
    <row r="5389" spans="19:20" x14ac:dyDescent="0.15">
      <c r="S5389" s="4" t="s">
        <v>10686</v>
      </c>
      <c r="T5389" s="4" t="s">
        <v>10687</v>
      </c>
    </row>
    <row r="5390" spans="19:20" x14ac:dyDescent="0.15">
      <c r="S5390" s="4" t="s">
        <v>10688</v>
      </c>
      <c r="T5390" s="4" t="s">
        <v>10689</v>
      </c>
    </row>
    <row r="5391" spans="19:20" x14ac:dyDescent="0.15">
      <c r="S5391" s="4" t="s">
        <v>10690</v>
      </c>
      <c r="T5391" s="4" t="s">
        <v>10691</v>
      </c>
    </row>
    <row r="5392" spans="19:20" x14ac:dyDescent="0.15">
      <c r="S5392" s="4" t="s">
        <v>10692</v>
      </c>
      <c r="T5392" s="4" t="s">
        <v>10693</v>
      </c>
    </row>
    <row r="5393" spans="19:20" x14ac:dyDescent="0.15">
      <c r="S5393" s="4" t="s">
        <v>10694</v>
      </c>
      <c r="T5393" s="4" t="s">
        <v>10695</v>
      </c>
    </row>
    <row r="5394" spans="19:20" x14ac:dyDescent="0.15">
      <c r="S5394" s="4" t="s">
        <v>10696</v>
      </c>
      <c r="T5394" s="4" t="s">
        <v>10697</v>
      </c>
    </row>
    <row r="5395" spans="19:20" x14ac:dyDescent="0.15">
      <c r="S5395" s="4" t="s">
        <v>10698</v>
      </c>
      <c r="T5395" s="4" t="s">
        <v>10699</v>
      </c>
    </row>
    <row r="5396" spans="19:20" x14ac:dyDescent="0.15">
      <c r="S5396" s="4" t="s">
        <v>10700</v>
      </c>
      <c r="T5396" s="4" t="s">
        <v>10701</v>
      </c>
    </row>
    <row r="5397" spans="19:20" x14ac:dyDescent="0.15">
      <c r="S5397" s="4" t="s">
        <v>10702</v>
      </c>
      <c r="T5397" s="4" t="s">
        <v>10703</v>
      </c>
    </row>
    <row r="5398" spans="19:20" x14ac:dyDescent="0.15">
      <c r="S5398" s="4" t="s">
        <v>10704</v>
      </c>
      <c r="T5398" s="4" t="s">
        <v>10705</v>
      </c>
    </row>
    <row r="5399" spans="19:20" x14ac:dyDescent="0.15">
      <c r="S5399" s="4" t="s">
        <v>10706</v>
      </c>
      <c r="T5399" s="4" t="s">
        <v>10707</v>
      </c>
    </row>
    <row r="5400" spans="19:20" x14ac:dyDescent="0.15">
      <c r="S5400" s="4" t="s">
        <v>10708</v>
      </c>
      <c r="T5400" s="4" t="s">
        <v>10709</v>
      </c>
    </row>
    <row r="5401" spans="19:20" x14ac:dyDescent="0.15">
      <c r="S5401" s="4" t="s">
        <v>10710</v>
      </c>
      <c r="T5401" s="4" t="s">
        <v>10711</v>
      </c>
    </row>
    <row r="5402" spans="19:20" x14ac:dyDescent="0.15">
      <c r="S5402" s="4" t="s">
        <v>10712</v>
      </c>
      <c r="T5402" s="4" t="s">
        <v>10713</v>
      </c>
    </row>
    <row r="5403" spans="19:20" x14ac:dyDescent="0.15">
      <c r="S5403" s="4" t="s">
        <v>10714</v>
      </c>
      <c r="T5403" s="4" t="s">
        <v>10715</v>
      </c>
    </row>
    <row r="5404" spans="19:20" x14ac:dyDescent="0.15">
      <c r="S5404" s="4" t="s">
        <v>10716</v>
      </c>
      <c r="T5404" s="4" t="s">
        <v>10717</v>
      </c>
    </row>
    <row r="5405" spans="19:20" x14ac:dyDescent="0.15">
      <c r="S5405" s="4" t="s">
        <v>10718</v>
      </c>
      <c r="T5405" s="4" t="s">
        <v>10719</v>
      </c>
    </row>
    <row r="5406" spans="19:20" x14ac:dyDescent="0.15">
      <c r="S5406" s="4" t="s">
        <v>10720</v>
      </c>
      <c r="T5406" s="4" t="s">
        <v>10721</v>
      </c>
    </row>
    <row r="5407" spans="19:20" x14ac:dyDescent="0.15">
      <c r="S5407" s="4" t="s">
        <v>10722</v>
      </c>
      <c r="T5407" s="4" t="s">
        <v>10723</v>
      </c>
    </row>
    <row r="5408" spans="19:20" x14ac:dyDescent="0.15">
      <c r="S5408" s="4" t="s">
        <v>10724</v>
      </c>
      <c r="T5408" s="4" t="s">
        <v>10725</v>
      </c>
    </row>
    <row r="5409" spans="19:20" x14ac:dyDescent="0.15">
      <c r="S5409" s="4" t="s">
        <v>10726</v>
      </c>
      <c r="T5409" s="4" t="s">
        <v>10727</v>
      </c>
    </row>
    <row r="5410" spans="19:20" x14ac:dyDescent="0.15">
      <c r="S5410" s="4" t="s">
        <v>10728</v>
      </c>
      <c r="T5410" s="4" t="s">
        <v>10729</v>
      </c>
    </row>
    <row r="5411" spans="19:20" x14ac:dyDescent="0.15">
      <c r="S5411" s="4" t="s">
        <v>10730</v>
      </c>
      <c r="T5411" s="4" t="s">
        <v>10731</v>
      </c>
    </row>
    <row r="5412" spans="19:20" x14ac:dyDescent="0.15">
      <c r="S5412" s="4" t="s">
        <v>10732</v>
      </c>
      <c r="T5412" s="4" t="s">
        <v>10733</v>
      </c>
    </row>
    <row r="5413" spans="19:20" x14ac:dyDescent="0.15">
      <c r="S5413" s="4" t="s">
        <v>10734</v>
      </c>
      <c r="T5413" s="4" t="s">
        <v>10735</v>
      </c>
    </row>
    <row r="5414" spans="19:20" x14ac:dyDescent="0.15">
      <c r="S5414" s="4" t="s">
        <v>10736</v>
      </c>
      <c r="T5414" s="4" t="s">
        <v>10737</v>
      </c>
    </row>
    <row r="5415" spans="19:20" x14ac:dyDescent="0.15">
      <c r="S5415" s="4" t="s">
        <v>10738</v>
      </c>
      <c r="T5415" s="4" t="s">
        <v>10739</v>
      </c>
    </row>
    <row r="5416" spans="19:20" x14ac:dyDescent="0.15">
      <c r="S5416" s="4" t="s">
        <v>10740</v>
      </c>
      <c r="T5416" s="4" t="s">
        <v>10741</v>
      </c>
    </row>
    <row r="5417" spans="19:20" x14ac:dyDescent="0.15">
      <c r="S5417" s="4" t="s">
        <v>10742</v>
      </c>
      <c r="T5417" s="4" t="s">
        <v>10743</v>
      </c>
    </row>
    <row r="5418" spans="19:20" x14ac:dyDescent="0.15">
      <c r="S5418" s="4" t="s">
        <v>10744</v>
      </c>
      <c r="T5418" s="4" t="s">
        <v>10745</v>
      </c>
    </row>
    <row r="5419" spans="19:20" x14ac:dyDescent="0.15">
      <c r="S5419" s="4" t="s">
        <v>10746</v>
      </c>
      <c r="T5419" s="4" t="s">
        <v>10747</v>
      </c>
    </row>
    <row r="5420" spans="19:20" x14ac:dyDescent="0.15">
      <c r="S5420" s="4" t="s">
        <v>10748</v>
      </c>
      <c r="T5420" s="4" t="s">
        <v>10749</v>
      </c>
    </row>
    <row r="5421" spans="19:20" x14ac:dyDescent="0.15">
      <c r="S5421" s="4" t="s">
        <v>10750</v>
      </c>
      <c r="T5421" s="4" t="s">
        <v>10751</v>
      </c>
    </row>
    <row r="5422" spans="19:20" x14ac:dyDescent="0.15">
      <c r="S5422" s="4" t="s">
        <v>10752</v>
      </c>
      <c r="T5422" s="4" t="s">
        <v>10753</v>
      </c>
    </row>
    <row r="5423" spans="19:20" x14ac:dyDescent="0.15">
      <c r="S5423" s="4" t="s">
        <v>10754</v>
      </c>
      <c r="T5423" s="4" t="s">
        <v>10755</v>
      </c>
    </row>
    <row r="5424" spans="19:20" x14ac:dyDescent="0.15">
      <c r="S5424" s="4" t="s">
        <v>10756</v>
      </c>
      <c r="T5424" s="4" t="s">
        <v>10757</v>
      </c>
    </row>
    <row r="5425" spans="19:20" x14ac:dyDescent="0.15">
      <c r="S5425" s="4" t="s">
        <v>10758</v>
      </c>
      <c r="T5425" s="4" t="s">
        <v>10759</v>
      </c>
    </row>
    <row r="5426" spans="19:20" x14ac:dyDescent="0.15">
      <c r="S5426" s="4" t="s">
        <v>10760</v>
      </c>
      <c r="T5426" s="4" t="s">
        <v>10761</v>
      </c>
    </row>
    <row r="5427" spans="19:20" x14ac:dyDescent="0.15">
      <c r="S5427" s="4" t="s">
        <v>10762</v>
      </c>
      <c r="T5427" s="4" t="s">
        <v>10763</v>
      </c>
    </row>
    <row r="5428" spans="19:20" x14ac:dyDescent="0.15">
      <c r="S5428" s="4" t="s">
        <v>10764</v>
      </c>
      <c r="T5428" s="4" t="s">
        <v>10765</v>
      </c>
    </row>
    <row r="5429" spans="19:20" x14ac:dyDescent="0.15">
      <c r="S5429" s="4" t="s">
        <v>10766</v>
      </c>
      <c r="T5429" s="4" t="s">
        <v>10767</v>
      </c>
    </row>
    <row r="5430" spans="19:20" x14ac:dyDescent="0.15">
      <c r="S5430" s="4" t="s">
        <v>10768</v>
      </c>
      <c r="T5430" s="4" t="s">
        <v>10769</v>
      </c>
    </row>
    <row r="5431" spans="19:20" x14ac:dyDescent="0.15">
      <c r="S5431" s="4" t="s">
        <v>10770</v>
      </c>
      <c r="T5431" s="4" t="s">
        <v>3162</v>
      </c>
    </row>
    <row r="5432" spans="19:20" x14ac:dyDescent="0.15">
      <c r="S5432" s="4" t="s">
        <v>10771</v>
      </c>
      <c r="T5432" s="4" t="s">
        <v>10772</v>
      </c>
    </row>
    <row r="5433" spans="19:20" x14ac:dyDescent="0.15">
      <c r="S5433" s="4" t="s">
        <v>10773</v>
      </c>
      <c r="T5433" s="4" t="s">
        <v>10774</v>
      </c>
    </row>
    <row r="5434" spans="19:20" x14ac:dyDescent="0.15">
      <c r="S5434" s="4" t="s">
        <v>10775</v>
      </c>
      <c r="T5434" s="4" t="s">
        <v>10776</v>
      </c>
    </row>
    <row r="5435" spans="19:20" x14ac:dyDescent="0.15">
      <c r="S5435" s="4" t="s">
        <v>10777</v>
      </c>
      <c r="T5435" s="4" t="s">
        <v>10778</v>
      </c>
    </row>
    <row r="5436" spans="19:20" x14ac:dyDescent="0.15">
      <c r="S5436" s="4" t="s">
        <v>10779</v>
      </c>
      <c r="T5436" s="4" t="s">
        <v>10780</v>
      </c>
    </row>
    <row r="5437" spans="19:20" x14ac:dyDescent="0.15">
      <c r="S5437" s="4" t="s">
        <v>10781</v>
      </c>
      <c r="T5437" s="4" t="s">
        <v>10782</v>
      </c>
    </row>
    <row r="5438" spans="19:20" x14ac:dyDescent="0.15">
      <c r="S5438" s="4" t="s">
        <v>10783</v>
      </c>
      <c r="T5438" s="4" t="s">
        <v>10784</v>
      </c>
    </row>
    <row r="5439" spans="19:20" x14ac:dyDescent="0.15">
      <c r="S5439" s="4" t="s">
        <v>10785</v>
      </c>
      <c r="T5439" s="4" t="s">
        <v>10786</v>
      </c>
    </row>
    <row r="5440" spans="19:20" x14ac:dyDescent="0.15">
      <c r="S5440" s="4" t="s">
        <v>10787</v>
      </c>
      <c r="T5440" s="4" t="s">
        <v>10788</v>
      </c>
    </row>
    <row r="5441" spans="19:20" x14ac:dyDescent="0.15">
      <c r="S5441" s="4" t="s">
        <v>10789</v>
      </c>
      <c r="T5441" s="4" t="s">
        <v>10790</v>
      </c>
    </row>
    <row r="5442" spans="19:20" x14ac:dyDescent="0.15">
      <c r="S5442" s="4" t="s">
        <v>10791</v>
      </c>
      <c r="T5442" s="4" t="s">
        <v>10792</v>
      </c>
    </row>
    <row r="5443" spans="19:20" x14ac:dyDescent="0.15">
      <c r="S5443" s="4" t="s">
        <v>10793</v>
      </c>
      <c r="T5443" s="4" t="s">
        <v>10794</v>
      </c>
    </row>
    <row r="5444" spans="19:20" x14ac:dyDescent="0.15">
      <c r="S5444" s="4" t="s">
        <v>10795</v>
      </c>
      <c r="T5444" s="4" t="s">
        <v>10796</v>
      </c>
    </row>
    <row r="5445" spans="19:20" x14ac:dyDescent="0.15">
      <c r="S5445" s="4" t="s">
        <v>10797</v>
      </c>
      <c r="T5445" s="4" t="s">
        <v>10798</v>
      </c>
    </row>
    <row r="5446" spans="19:20" x14ac:dyDescent="0.15">
      <c r="S5446" s="4" t="s">
        <v>10799</v>
      </c>
      <c r="T5446" s="4" t="s">
        <v>6772</v>
      </c>
    </row>
    <row r="5447" spans="19:20" x14ac:dyDescent="0.15">
      <c r="S5447" s="4" t="s">
        <v>10800</v>
      </c>
      <c r="T5447" s="4" t="s">
        <v>10801</v>
      </c>
    </row>
    <row r="5448" spans="19:20" x14ac:dyDescent="0.15">
      <c r="S5448" s="4" t="s">
        <v>10802</v>
      </c>
      <c r="T5448" s="4" t="s">
        <v>10803</v>
      </c>
    </row>
    <row r="5449" spans="19:20" x14ac:dyDescent="0.15">
      <c r="S5449" s="4" t="s">
        <v>10804</v>
      </c>
      <c r="T5449" s="4" t="s">
        <v>10805</v>
      </c>
    </row>
    <row r="5450" spans="19:20" x14ac:dyDescent="0.15">
      <c r="S5450" s="4" t="s">
        <v>10806</v>
      </c>
      <c r="T5450" s="4" t="s">
        <v>10807</v>
      </c>
    </row>
    <row r="5451" spans="19:20" x14ac:dyDescent="0.15">
      <c r="S5451" s="4" t="s">
        <v>10808</v>
      </c>
      <c r="T5451" s="4" t="s">
        <v>10809</v>
      </c>
    </row>
    <row r="5452" spans="19:20" x14ac:dyDescent="0.15">
      <c r="S5452" s="4" t="s">
        <v>10810</v>
      </c>
      <c r="T5452" s="4" t="s">
        <v>10811</v>
      </c>
    </row>
    <row r="5453" spans="19:20" x14ac:dyDescent="0.15">
      <c r="S5453" s="4" t="s">
        <v>10812</v>
      </c>
      <c r="T5453" s="4" t="s">
        <v>10813</v>
      </c>
    </row>
    <row r="5454" spans="19:20" x14ac:dyDescent="0.15">
      <c r="S5454" s="4" t="s">
        <v>10814</v>
      </c>
      <c r="T5454" s="4" t="s">
        <v>10815</v>
      </c>
    </row>
    <row r="5455" spans="19:20" x14ac:dyDescent="0.15">
      <c r="S5455" s="4" t="s">
        <v>10816</v>
      </c>
      <c r="T5455" s="4" t="s">
        <v>10817</v>
      </c>
    </row>
    <row r="5456" spans="19:20" x14ac:dyDescent="0.15">
      <c r="S5456" s="4" t="s">
        <v>10818</v>
      </c>
      <c r="T5456" s="4" t="s">
        <v>10819</v>
      </c>
    </row>
    <row r="5457" spans="19:20" x14ac:dyDescent="0.15">
      <c r="S5457" s="4" t="s">
        <v>10820</v>
      </c>
      <c r="T5457" s="4" t="s">
        <v>10821</v>
      </c>
    </row>
    <row r="5458" spans="19:20" x14ac:dyDescent="0.15">
      <c r="S5458" s="4" t="s">
        <v>10822</v>
      </c>
      <c r="T5458" s="4" t="s">
        <v>10823</v>
      </c>
    </row>
    <row r="5459" spans="19:20" x14ac:dyDescent="0.15">
      <c r="S5459" s="4" t="s">
        <v>10824</v>
      </c>
      <c r="T5459" s="4" t="s">
        <v>10825</v>
      </c>
    </row>
    <row r="5460" spans="19:20" x14ac:dyDescent="0.15">
      <c r="S5460" s="4" t="s">
        <v>10826</v>
      </c>
      <c r="T5460" s="4" t="s">
        <v>10827</v>
      </c>
    </row>
    <row r="5461" spans="19:20" x14ac:dyDescent="0.15">
      <c r="S5461" s="4" t="s">
        <v>10828</v>
      </c>
      <c r="T5461" s="4" t="s">
        <v>10829</v>
      </c>
    </row>
    <row r="5462" spans="19:20" x14ac:dyDescent="0.15">
      <c r="S5462" s="4" t="s">
        <v>10830</v>
      </c>
      <c r="T5462" s="4" t="s">
        <v>10831</v>
      </c>
    </row>
    <row r="5463" spans="19:20" x14ac:dyDescent="0.15">
      <c r="S5463" s="4" t="s">
        <v>10832</v>
      </c>
      <c r="T5463" s="4" t="s">
        <v>10833</v>
      </c>
    </row>
    <row r="5464" spans="19:20" x14ac:dyDescent="0.15">
      <c r="S5464" s="4" t="s">
        <v>10834</v>
      </c>
      <c r="T5464" s="4" t="s">
        <v>10835</v>
      </c>
    </row>
    <row r="5465" spans="19:20" x14ac:dyDescent="0.15">
      <c r="S5465" s="4" t="s">
        <v>10836</v>
      </c>
      <c r="T5465" s="4" t="s">
        <v>10837</v>
      </c>
    </row>
    <row r="5466" spans="19:20" x14ac:dyDescent="0.15">
      <c r="S5466" s="4" t="s">
        <v>10838</v>
      </c>
      <c r="T5466" s="4" t="s">
        <v>10839</v>
      </c>
    </row>
    <row r="5467" spans="19:20" x14ac:dyDescent="0.15">
      <c r="S5467" s="4" t="s">
        <v>10840</v>
      </c>
      <c r="T5467" s="4" t="s">
        <v>10841</v>
      </c>
    </row>
    <row r="5468" spans="19:20" x14ac:dyDescent="0.15">
      <c r="S5468" s="4" t="s">
        <v>10842</v>
      </c>
      <c r="T5468" s="4" t="s">
        <v>10843</v>
      </c>
    </row>
    <row r="5469" spans="19:20" x14ac:dyDescent="0.15">
      <c r="S5469" s="4" t="s">
        <v>10844</v>
      </c>
      <c r="T5469" s="4" t="s">
        <v>10845</v>
      </c>
    </row>
    <row r="5470" spans="19:20" x14ac:dyDescent="0.15">
      <c r="S5470" s="4" t="s">
        <v>10846</v>
      </c>
      <c r="T5470" s="4" t="s">
        <v>10847</v>
      </c>
    </row>
    <row r="5471" spans="19:20" x14ac:dyDescent="0.15">
      <c r="S5471" s="4" t="s">
        <v>10848</v>
      </c>
      <c r="T5471" s="4" t="s">
        <v>10849</v>
      </c>
    </row>
    <row r="5472" spans="19:20" x14ac:dyDescent="0.15">
      <c r="S5472" s="4" t="s">
        <v>10850</v>
      </c>
      <c r="T5472" s="4" t="s">
        <v>10851</v>
      </c>
    </row>
    <row r="5473" spans="19:20" x14ac:dyDescent="0.15">
      <c r="S5473" s="4" t="s">
        <v>10852</v>
      </c>
      <c r="T5473" s="4" t="s">
        <v>10853</v>
      </c>
    </row>
    <row r="5474" spans="19:20" x14ac:dyDescent="0.15">
      <c r="S5474" s="4" t="s">
        <v>10854</v>
      </c>
      <c r="T5474" s="4" t="s">
        <v>10855</v>
      </c>
    </row>
    <row r="5475" spans="19:20" x14ac:dyDescent="0.15">
      <c r="S5475" s="4" t="s">
        <v>10856</v>
      </c>
      <c r="T5475" s="4" t="s">
        <v>10857</v>
      </c>
    </row>
    <row r="5476" spans="19:20" x14ac:dyDescent="0.15">
      <c r="S5476" s="4" t="s">
        <v>10858</v>
      </c>
      <c r="T5476" s="4" t="s">
        <v>3084</v>
      </c>
    </row>
    <row r="5477" spans="19:20" x14ac:dyDescent="0.15">
      <c r="S5477" s="4" t="s">
        <v>10859</v>
      </c>
      <c r="T5477" s="4" t="s">
        <v>10860</v>
      </c>
    </row>
    <row r="5478" spans="19:20" x14ac:dyDescent="0.15">
      <c r="S5478" s="4" t="s">
        <v>10861</v>
      </c>
      <c r="T5478" s="4" t="s">
        <v>10862</v>
      </c>
    </row>
    <row r="5479" spans="19:20" x14ac:dyDescent="0.15">
      <c r="S5479" s="4" t="s">
        <v>10863</v>
      </c>
      <c r="T5479" s="4" t="s">
        <v>10864</v>
      </c>
    </row>
    <row r="5480" spans="19:20" x14ac:dyDescent="0.15">
      <c r="S5480" s="4" t="s">
        <v>10865</v>
      </c>
      <c r="T5480" s="4" t="s">
        <v>10866</v>
      </c>
    </row>
    <row r="5481" spans="19:20" x14ac:dyDescent="0.15">
      <c r="S5481" s="4" t="s">
        <v>10867</v>
      </c>
      <c r="T5481" s="4" t="s">
        <v>10868</v>
      </c>
    </row>
    <row r="5482" spans="19:20" x14ac:dyDescent="0.15">
      <c r="S5482" s="4" t="s">
        <v>10869</v>
      </c>
      <c r="T5482" s="4" t="s">
        <v>10870</v>
      </c>
    </row>
    <row r="5483" spans="19:20" x14ac:dyDescent="0.15">
      <c r="S5483" s="4" t="s">
        <v>10871</v>
      </c>
      <c r="T5483" s="4" t="s">
        <v>10872</v>
      </c>
    </row>
    <row r="5484" spans="19:20" x14ac:dyDescent="0.15">
      <c r="S5484" s="4" t="s">
        <v>10873</v>
      </c>
      <c r="T5484" s="4" t="s">
        <v>10874</v>
      </c>
    </row>
    <row r="5485" spans="19:20" x14ac:dyDescent="0.15">
      <c r="S5485" s="4" t="s">
        <v>10875</v>
      </c>
      <c r="T5485" s="4" t="s">
        <v>10876</v>
      </c>
    </row>
    <row r="5486" spans="19:20" x14ac:dyDescent="0.15">
      <c r="S5486" s="4" t="s">
        <v>10877</v>
      </c>
      <c r="T5486" s="4" t="s">
        <v>10878</v>
      </c>
    </row>
    <row r="5487" spans="19:20" x14ac:dyDescent="0.15">
      <c r="S5487" s="4" t="s">
        <v>10879</v>
      </c>
      <c r="T5487" s="4" t="s">
        <v>10880</v>
      </c>
    </row>
    <row r="5488" spans="19:20" x14ac:dyDescent="0.15">
      <c r="S5488" s="4" t="s">
        <v>10881</v>
      </c>
      <c r="T5488" s="4" t="s">
        <v>10882</v>
      </c>
    </row>
    <row r="5489" spans="19:20" x14ac:dyDescent="0.15">
      <c r="S5489" s="4" t="s">
        <v>10883</v>
      </c>
      <c r="T5489" s="4" t="s">
        <v>10884</v>
      </c>
    </row>
    <row r="5490" spans="19:20" x14ac:dyDescent="0.15">
      <c r="S5490" s="4" t="s">
        <v>10885</v>
      </c>
      <c r="T5490" s="4" t="s">
        <v>10886</v>
      </c>
    </row>
    <row r="5491" spans="19:20" x14ac:dyDescent="0.15">
      <c r="S5491" s="4" t="s">
        <v>10887</v>
      </c>
      <c r="T5491" s="4" t="s">
        <v>10888</v>
      </c>
    </row>
    <row r="5492" spans="19:20" ht="24" x14ac:dyDescent="0.15">
      <c r="S5492" s="4" t="s">
        <v>10889</v>
      </c>
      <c r="T5492" s="4" t="s">
        <v>10890</v>
      </c>
    </row>
    <row r="5493" spans="19:20" x14ac:dyDescent="0.15">
      <c r="S5493" s="4" t="s">
        <v>10891</v>
      </c>
      <c r="T5493" s="4" t="s">
        <v>10892</v>
      </c>
    </row>
    <row r="5494" spans="19:20" x14ac:dyDescent="0.15">
      <c r="S5494" s="4" t="s">
        <v>10893</v>
      </c>
      <c r="T5494" s="4" t="s">
        <v>10894</v>
      </c>
    </row>
    <row r="5495" spans="19:20" x14ac:dyDescent="0.15">
      <c r="S5495" s="4" t="s">
        <v>10895</v>
      </c>
      <c r="T5495" s="4" t="s">
        <v>10896</v>
      </c>
    </row>
    <row r="5496" spans="19:20" x14ac:dyDescent="0.15">
      <c r="S5496" s="4" t="s">
        <v>10897</v>
      </c>
      <c r="T5496" s="4" t="s">
        <v>10898</v>
      </c>
    </row>
    <row r="5497" spans="19:20" x14ac:dyDescent="0.15">
      <c r="S5497" s="4" t="s">
        <v>10899</v>
      </c>
      <c r="T5497" s="4" t="s">
        <v>10900</v>
      </c>
    </row>
    <row r="5498" spans="19:20" x14ac:dyDescent="0.15">
      <c r="S5498" s="4" t="s">
        <v>10901</v>
      </c>
      <c r="T5498" s="4" t="s">
        <v>10902</v>
      </c>
    </row>
    <row r="5499" spans="19:20" x14ac:dyDescent="0.15">
      <c r="S5499" s="4" t="s">
        <v>10903</v>
      </c>
      <c r="T5499" s="4" t="s">
        <v>10904</v>
      </c>
    </row>
    <row r="5500" spans="19:20" x14ac:dyDescent="0.15">
      <c r="S5500" s="4" t="s">
        <v>10905</v>
      </c>
      <c r="T5500" s="4" t="s">
        <v>10906</v>
      </c>
    </row>
    <row r="5501" spans="19:20" x14ac:dyDescent="0.15">
      <c r="S5501" s="4" t="s">
        <v>10907</v>
      </c>
      <c r="T5501" s="4" t="s">
        <v>10908</v>
      </c>
    </row>
    <row r="5502" spans="19:20" x14ac:dyDescent="0.15">
      <c r="S5502" s="4" t="s">
        <v>10909</v>
      </c>
      <c r="T5502" s="4" t="s">
        <v>10910</v>
      </c>
    </row>
    <row r="5503" spans="19:20" x14ac:dyDescent="0.15">
      <c r="S5503" s="4" t="s">
        <v>10911</v>
      </c>
      <c r="T5503" s="4" t="s">
        <v>10912</v>
      </c>
    </row>
    <row r="5504" spans="19:20" x14ac:dyDescent="0.15">
      <c r="S5504" s="4" t="s">
        <v>10913</v>
      </c>
      <c r="T5504" s="4" t="s">
        <v>10914</v>
      </c>
    </row>
    <row r="5505" spans="19:20" x14ac:dyDescent="0.15">
      <c r="S5505" s="4" t="s">
        <v>10915</v>
      </c>
      <c r="T5505" s="4" t="s">
        <v>10916</v>
      </c>
    </row>
    <row r="5506" spans="19:20" x14ac:dyDescent="0.15">
      <c r="S5506" s="4" t="s">
        <v>10917</v>
      </c>
      <c r="T5506" s="4" t="s">
        <v>10918</v>
      </c>
    </row>
    <row r="5507" spans="19:20" x14ac:dyDescent="0.15">
      <c r="S5507" s="4" t="s">
        <v>10919</v>
      </c>
      <c r="T5507" s="4" t="s">
        <v>10920</v>
      </c>
    </row>
    <row r="5508" spans="19:20" x14ac:dyDescent="0.15">
      <c r="S5508" s="4" t="s">
        <v>10921</v>
      </c>
      <c r="T5508" s="4" t="s">
        <v>10922</v>
      </c>
    </row>
    <row r="5509" spans="19:20" x14ac:dyDescent="0.15">
      <c r="S5509" s="4" t="s">
        <v>10923</v>
      </c>
      <c r="T5509" s="4" t="s">
        <v>10924</v>
      </c>
    </row>
    <row r="5510" spans="19:20" x14ac:dyDescent="0.15">
      <c r="S5510" s="4" t="s">
        <v>10925</v>
      </c>
      <c r="T5510" s="4" t="s">
        <v>10926</v>
      </c>
    </row>
    <row r="5511" spans="19:20" x14ac:dyDescent="0.15">
      <c r="S5511" s="4" t="s">
        <v>10927</v>
      </c>
      <c r="T5511" s="4" t="s">
        <v>10928</v>
      </c>
    </row>
    <row r="5512" spans="19:20" x14ac:dyDescent="0.15">
      <c r="S5512" s="4" t="s">
        <v>10929</v>
      </c>
      <c r="T5512" s="4" t="s">
        <v>10930</v>
      </c>
    </row>
    <row r="5513" spans="19:20" x14ac:dyDescent="0.15">
      <c r="S5513" s="4" t="s">
        <v>10931</v>
      </c>
      <c r="T5513" s="4" t="s">
        <v>10932</v>
      </c>
    </row>
    <row r="5514" spans="19:20" x14ac:dyDescent="0.15">
      <c r="S5514" s="4" t="s">
        <v>10933</v>
      </c>
      <c r="T5514" s="4" t="s">
        <v>10934</v>
      </c>
    </row>
    <row r="5515" spans="19:20" x14ac:dyDescent="0.15">
      <c r="S5515" s="4" t="s">
        <v>10935</v>
      </c>
      <c r="T5515" s="4" t="s">
        <v>10936</v>
      </c>
    </row>
    <row r="5516" spans="19:20" x14ac:dyDescent="0.15">
      <c r="S5516" s="4" t="s">
        <v>10937</v>
      </c>
      <c r="T5516" s="4" t="s">
        <v>10938</v>
      </c>
    </row>
    <row r="5517" spans="19:20" x14ac:dyDescent="0.15">
      <c r="S5517" s="4" t="s">
        <v>10939</v>
      </c>
      <c r="T5517" s="4" t="s">
        <v>10940</v>
      </c>
    </row>
    <row r="5518" spans="19:20" x14ac:dyDescent="0.15">
      <c r="S5518" s="4" t="s">
        <v>10941</v>
      </c>
      <c r="T5518" s="4" t="s">
        <v>10942</v>
      </c>
    </row>
    <row r="5519" spans="19:20" x14ac:dyDescent="0.15">
      <c r="S5519" s="4" t="s">
        <v>10943</v>
      </c>
      <c r="T5519" s="4" t="s">
        <v>10944</v>
      </c>
    </row>
    <row r="5520" spans="19:20" x14ac:dyDescent="0.15">
      <c r="S5520" s="4" t="s">
        <v>10945</v>
      </c>
      <c r="T5520" s="4" t="s">
        <v>10946</v>
      </c>
    </row>
    <row r="5521" spans="19:20" x14ac:dyDescent="0.15">
      <c r="S5521" s="4" t="s">
        <v>10947</v>
      </c>
      <c r="T5521" s="4" t="s">
        <v>10948</v>
      </c>
    </row>
    <row r="5522" spans="19:20" x14ac:dyDescent="0.15">
      <c r="S5522" s="4" t="s">
        <v>10949</v>
      </c>
      <c r="T5522" s="4" t="s">
        <v>10950</v>
      </c>
    </row>
    <row r="5523" spans="19:20" x14ac:dyDescent="0.15">
      <c r="S5523" s="4" t="s">
        <v>10951</v>
      </c>
      <c r="T5523" s="4" t="s">
        <v>10952</v>
      </c>
    </row>
    <row r="5524" spans="19:20" x14ac:dyDescent="0.15">
      <c r="S5524" s="4" t="s">
        <v>10953</v>
      </c>
      <c r="T5524" s="4" t="s">
        <v>10954</v>
      </c>
    </row>
    <row r="5525" spans="19:20" x14ac:dyDescent="0.15">
      <c r="S5525" s="4" t="s">
        <v>10955</v>
      </c>
      <c r="T5525" s="4" t="s">
        <v>10956</v>
      </c>
    </row>
    <row r="5526" spans="19:20" x14ac:dyDescent="0.15">
      <c r="S5526" s="4" t="s">
        <v>10957</v>
      </c>
      <c r="T5526" s="4" t="s">
        <v>10958</v>
      </c>
    </row>
    <row r="5527" spans="19:20" x14ac:dyDescent="0.15">
      <c r="S5527" s="4" t="s">
        <v>10959</v>
      </c>
      <c r="T5527" s="4" t="s">
        <v>10960</v>
      </c>
    </row>
    <row r="5528" spans="19:20" x14ac:dyDescent="0.15">
      <c r="S5528" s="4" t="s">
        <v>10961</v>
      </c>
      <c r="T5528" s="4" t="s">
        <v>10962</v>
      </c>
    </row>
    <row r="5529" spans="19:20" x14ac:dyDescent="0.15">
      <c r="S5529" s="4" t="s">
        <v>10963</v>
      </c>
      <c r="T5529" s="4" t="s">
        <v>10964</v>
      </c>
    </row>
    <row r="5530" spans="19:20" ht="24" x14ac:dyDescent="0.15">
      <c r="S5530" s="4" t="s">
        <v>10965</v>
      </c>
      <c r="T5530" s="4" t="s">
        <v>10966</v>
      </c>
    </row>
    <row r="5531" spans="19:20" x14ac:dyDescent="0.15">
      <c r="S5531" s="4" t="s">
        <v>10967</v>
      </c>
      <c r="T5531" s="4" t="s">
        <v>10968</v>
      </c>
    </row>
    <row r="5532" spans="19:20" x14ac:dyDescent="0.15">
      <c r="S5532" s="4" t="s">
        <v>10969</v>
      </c>
      <c r="T5532" s="4" t="s">
        <v>10970</v>
      </c>
    </row>
    <row r="5533" spans="19:20" x14ac:dyDescent="0.15">
      <c r="S5533" s="4" t="s">
        <v>10971</v>
      </c>
      <c r="T5533" s="4" t="s">
        <v>10972</v>
      </c>
    </row>
    <row r="5534" spans="19:20" x14ac:dyDescent="0.15">
      <c r="S5534" s="4" t="s">
        <v>10973</v>
      </c>
      <c r="T5534" s="4" t="s">
        <v>10974</v>
      </c>
    </row>
    <row r="5535" spans="19:20" x14ac:dyDescent="0.15">
      <c r="S5535" s="4" t="s">
        <v>10975</v>
      </c>
      <c r="T5535" s="4" t="s">
        <v>10976</v>
      </c>
    </row>
    <row r="5536" spans="19:20" x14ac:dyDescent="0.15">
      <c r="S5536" s="4" t="s">
        <v>10977</v>
      </c>
      <c r="T5536" s="4" t="s">
        <v>10978</v>
      </c>
    </row>
    <row r="5537" spans="19:20" x14ac:dyDescent="0.15">
      <c r="S5537" s="4" t="s">
        <v>10979</v>
      </c>
      <c r="T5537" s="4" t="s">
        <v>10980</v>
      </c>
    </row>
    <row r="5538" spans="19:20" x14ac:dyDescent="0.15">
      <c r="S5538" s="4" t="s">
        <v>10981</v>
      </c>
      <c r="T5538" s="4" t="s">
        <v>10982</v>
      </c>
    </row>
    <row r="5539" spans="19:20" x14ac:dyDescent="0.15">
      <c r="S5539" s="4" t="s">
        <v>10983</v>
      </c>
      <c r="T5539" s="4" t="s">
        <v>10984</v>
      </c>
    </row>
    <row r="5540" spans="19:20" x14ac:dyDescent="0.15">
      <c r="S5540" s="4" t="s">
        <v>10985</v>
      </c>
      <c r="T5540" s="4" t="s">
        <v>10986</v>
      </c>
    </row>
    <row r="5541" spans="19:20" x14ac:dyDescent="0.15">
      <c r="S5541" s="4" t="s">
        <v>10987</v>
      </c>
      <c r="T5541" s="4" t="s">
        <v>4547</v>
      </c>
    </row>
    <row r="5542" spans="19:20" x14ac:dyDescent="0.15">
      <c r="S5542" s="4" t="s">
        <v>10988</v>
      </c>
      <c r="T5542" s="4" t="s">
        <v>10989</v>
      </c>
    </row>
    <row r="5543" spans="19:20" x14ac:dyDescent="0.15">
      <c r="S5543" s="4" t="s">
        <v>10990</v>
      </c>
      <c r="T5543" s="4" t="s">
        <v>2468</v>
      </c>
    </row>
    <row r="5544" spans="19:20" x14ac:dyDescent="0.15">
      <c r="S5544" s="4" t="s">
        <v>10991</v>
      </c>
      <c r="T5544" s="4" t="s">
        <v>10992</v>
      </c>
    </row>
    <row r="5545" spans="19:20" x14ac:dyDescent="0.15">
      <c r="S5545" s="4" t="s">
        <v>10993</v>
      </c>
      <c r="T5545" s="4" t="s">
        <v>10994</v>
      </c>
    </row>
    <row r="5546" spans="19:20" x14ac:dyDescent="0.15">
      <c r="S5546" s="4" t="s">
        <v>10995</v>
      </c>
      <c r="T5546" s="4" t="s">
        <v>10996</v>
      </c>
    </row>
    <row r="5547" spans="19:20" x14ac:dyDescent="0.15">
      <c r="S5547" s="4" t="s">
        <v>10997</v>
      </c>
      <c r="T5547" s="4" t="s">
        <v>10998</v>
      </c>
    </row>
    <row r="5548" spans="19:20" x14ac:dyDescent="0.15">
      <c r="S5548" s="4" t="s">
        <v>10999</v>
      </c>
      <c r="T5548" s="4" t="s">
        <v>11000</v>
      </c>
    </row>
    <row r="5549" spans="19:20" x14ac:dyDescent="0.15">
      <c r="S5549" s="4" t="s">
        <v>11001</v>
      </c>
      <c r="T5549" s="4" t="s">
        <v>11002</v>
      </c>
    </row>
    <row r="5550" spans="19:20" ht="24" x14ac:dyDescent="0.15">
      <c r="S5550" s="4" t="s">
        <v>11003</v>
      </c>
      <c r="T5550" s="4" t="s">
        <v>11004</v>
      </c>
    </row>
    <row r="5551" spans="19:20" x14ac:dyDescent="0.15">
      <c r="S5551" s="4" t="s">
        <v>11005</v>
      </c>
      <c r="T5551" s="4" t="s">
        <v>11006</v>
      </c>
    </row>
    <row r="5552" spans="19:20" x14ac:dyDescent="0.15">
      <c r="S5552" s="4" t="s">
        <v>11007</v>
      </c>
      <c r="T5552" s="4" t="s">
        <v>11008</v>
      </c>
    </row>
    <row r="5553" spans="19:20" x14ac:dyDescent="0.15">
      <c r="S5553" s="4" t="s">
        <v>11009</v>
      </c>
      <c r="T5553" s="4" t="s">
        <v>11010</v>
      </c>
    </row>
    <row r="5554" spans="19:20" x14ac:dyDescent="0.15">
      <c r="S5554" s="4" t="s">
        <v>11011</v>
      </c>
      <c r="T5554" s="4" t="s">
        <v>11012</v>
      </c>
    </row>
    <row r="5555" spans="19:20" x14ac:dyDescent="0.15">
      <c r="S5555" s="4" t="s">
        <v>11013</v>
      </c>
      <c r="T5555" s="4" t="s">
        <v>11014</v>
      </c>
    </row>
    <row r="5556" spans="19:20" x14ac:dyDescent="0.15">
      <c r="S5556" s="4" t="s">
        <v>11015</v>
      </c>
      <c r="T5556" s="4" t="s">
        <v>11016</v>
      </c>
    </row>
    <row r="5557" spans="19:20" x14ac:dyDescent="0.15">
      <c r="S5557" s="4" t="s">
        <v>11017</v>
      </c>
      <c r="T5557" s="4" t="s">
        <v>11018</v>
      </c>
    </row>
    <row r="5558" spans="19:20" x14ac:dyDescent="0.15">
      <c r="S5558" s="4" t="s">
        <v>11019</v>
      </c>
      <c r="T5558" s="4" t="s">
        <v>11020</v>
      </c>
    </row>
    <row r="5559" spans="19:20" x14ac:dyDescent="0.15">
      <c r="S5559" s="4" t="s">
        <v>11021</v>
      </c>
      <c r="T5559" s="4" t="s">
        <v>11022</v>
      </c>
    </row>
    <row r="5560" spans="19:20" x14ac:dyDescent="0.15">
      <c r="S5560" s="4" t="s">
        <v>11023</v>
      </c>
      <c r="T5560" s="4" t="s">
        <v>11024</v>
      </c>
    </row>
    <row r="5561" spans="19:20" x14ac:dyDescent="0.15">
      <c r="S5561" s="4" t="s">
        <v>11025</v>
      </c>
      <c r="T5561" s="4" t="s">
        <v>11026</v>
      </c>
    </row>
    <row r="5562" spans="19:20" x14ac:dyDescent="0.15">
      <c r="S5562" s="4" t="s">
        <v>11027</v>
      </c>
      <c r="T5562" s="4" t="s">
        <v>11028</v>
      </c>
    </row>
    <row r="5563" spans="19:20" x14ac:dyDescent="0.15">
      <c r="S5563" s="4" t="s">
        <v>11029</v>
      </c>
      <c r="T5563" s="4" t="s">
        <v>11030</v>
      </c>
    </row>
    <row r="5564" spans="19:20" x14ac:dyDescent="0.15">
      <c r="S5564" s="4" t="s">
        <v>11031</v>
      </c>
      <c r="T5564" s="4" t="s">
        <v>11032</v>
      </c>
    </row>
    <row r="5565" spans="19:20" x14ac:dyDescent="0.15">
      <c r="S5565" s="4" t="s">
        <v>11033</v>
      </c>
      <c r="T5565" s="4" t="s">
        <v>11034</v>
      </c>
    </row>
    <row r="5566" spans="19:20" ht="24" x14ac:dyDescent="0.15">
      <c r="S5566" s="4" t="s">
        <v>11035</v>
      </c>
      <c r="T5566" s="4" t="s">
        <v>11036</v>
      </c>
    </row>
    <row r="5567" spans="19:20" x14ac:dyDescent="0.15">
      <c r="S5567" s="4" t="s">
        <v>11037</v>
      </c>
      <c r="T5567" s="4" t="s">
        <v>11038</v>
      </c>
    </row>
    <row r="5568" spans="19:20" x14ac:dyDescent="0.15">
      <c r="S5568" s="4" t="s">
        <v>11039</v>
      </c>
      <c r="T5568" s="4" t="s">
        <v>11040</v>
      </c>
    </row>
    <row r="5569" spans="19:20" x14ac:dyDescent="0.15">
      <c r="S5569" s="4" t="s">
        <v>11041</v>
      </c>
      <c r="T5569" s="4" t="s">
        <v>11042</v>
      </c>
    </row>
    <row r="5570" spans="19:20" x14ac:dyDescent="0.15">
      <c r="S5570" s="4" t="s">
        <v>11043</v>
      </c>
      <c r="T5570" s="4" t="s">
        <v>11044</v>
      </c>
    </row>
    <row r="5571" spans="19:20" x14ac:dyDescent="0.15">
      <c r="S5571" s="4" t="s">
        <v>11045</v>
      </c>
      <c r="T5571" s="4" t="s">
        <v>11046</v>
      </c>
    </row>
    <row r="5572" spans="19:20" x14ac:dyDescent="0.15">
      <c r="S5572" s="4" t="s">
        <v>11047</v>
      </c>
      <c r="T5572" s="4" t="s">
        <v>11048</v>
      </c>
    </row>
    <row r="5573" spans="19:20" x14ac:dyDescent="0.15">
      <c r="S5573" s="4" t="s">
        <v>11049</v>
      </c>
      <c r="T5573" s="4" t="s">
        <v>11050</v>
      </c>
    </row>
    <row r="5574" spans="19:20" x14ac:dyDescent="0.15">
      <c r="S5574" s="4" t="s">
        <v>11051</v>
      </c>
      <c r="T5574" s="4" t="s">
        <v>11052</v>
      </c>
    </row>
    <row r="5575" spans="19:20" x14ac:dyDescent="0.15">
      <c r="S5575" s="4" t="s">
        <v>11053</v>
      </c>
      <c r="T5575" s="4" t="s">
        <v>11054</v>
      </c>
    </row>
    <row r="5576" spans="19:20" x14ac:dyDescent="0.15">
      <c r="S5576" s="4" t="s">
        <v>11055</v>
      </c>
      <c r="T5576" s="4" t="s">
        <v>11056</v>
      </c>
    </row>
    <row r="5577" spans="19:20" x14ac:dyDescent="0.15">
      <c r="S5577" s="4" t="s">
        <v>11057</v>
      </c>
      <c r="T5577" s="4" t="s">
        <v>11058</v>
      </c>
    </row>
    <row r="5578" spans="19:20" x14ac:dyDescent="0.15">
      <c r="S5578" s="4" t="s">
        <v>11059</v>
      </c>
      <c r="T5578" s="4" t="s">
        <v>11060</v>
      </c>
    </row>
    <row r="5579" spans="19:20" x14ac:dyDescent="0.15">
      <c r="S5579" s="4" t="s">
        <v>11061</v>
      </c>
      <c r="T5579" s="4" t="s">
        <v>11062</v>
      </c>
    </row>
    <row r="5580" spans="19:20" x14ac:dyDescent="0.15">
      <c r="S5580" s="4" t="s">
        <v>11063</v>
      </c>
      <c r="T5580" s="4" t="s">
        <v>11064</v>
      </c>
    </row>
    <row r="5581" spans="19:20" x14ac:dyDescent="0.15">
      <c r="S5581" s="4" t="s">
        <v>11065</v>
      </c>
      <c r="T5581" s="4" t="s">
        <v>11066</v>
      </c>
    </row>
    <row r="5582" spans="19:20" x14ac:dyDescent="0.15">
      <c r="S5582" s="4" t="s">
        <v>11067</v>
      </c>
      <c r="T5582" s="4" t="s">
        <v>11068</v>
      </c>
    </row>
    <row r="5583" spans="19:20" x14ac:dyDescent="0.15">
      <c r="S5583" s="4" t="s">
        <v>11069</v>
      </c>
      <c r="T5583" s="4" t="s">
        <v>11070</v>
      </c>
    </row>
    <row r="5584" spans="19:20" x14ac:dyDescent="0.15">
      <c r="S5584" s="4" t="s">
        <v>11071</v>
      </c>
      <c r="T5584" s="4" t="s">
        <v>11072</v>
      </c>
    </row>
    <row r="5585" spans="19:20" x14ac:dyDescent="0.15">
      <c r="S5585" s="4" t="s">
        <v>11073</v>
      </c>
      <c r="T5585" s="4" t="s">
        <v>11074</v>
      </c>
    </row>
    <row r="5586" spans="19:20" x14ac:dyDescent="0.15">
      <c r="S5586" s="4" t="s">
        <v>11075</v>
      </c>
      <c r="T5586" s="4" t="s">
        <v>11076</v>
      </c>
    </row>
    <row r="5587" spans="19:20" x14ac:dyDescent="0.15">
      <c r="S5587" s="4" t="s">
        <v>11077</v>
      </c>
      <c r="T5587" s="4" t="s">
        <v>11078</v>
      </c>
    </row>
    <row r="5588" spans="19:20" x14ac:dyDescent="0.15">
      <c r="S5588" s="4" t="s">
        <v>11079</v>
      </c>
      <c r="T5588" s="4" t="s">
        <v>11080</v>
      </c>
    </row>
    <row r="5589" spans="19:20" x14ac:dyDescent="0.15">
      <c r="S5589" s="4" t="s">
        <v>11081</v>
      </c>
      <c r="T5589" s="4" t="s">
        <v>11082</v>
      </c>
    </row>
    <row r="5590" spans="19:20" x14ac:dyDescent="0.15">
      <c r="S5590" s="4" t="s">
        <v>11083</v>
      </c>
      <c r="T5590" s="4" t="s">
        <v>11084</v>
      </c>
    </row>
    <row r="5591" spans="19:20" x14ac:dyDescent="0.15">
      <c r="S5591" s="4" t="s">
        <v>11085</v>
      </c>
      <c r="T5591" s="4" t="s">
        <v>11086</v>
      </c>
    </row>
    <row r="5592" spans="19:20" x14ac:dyDescent="0.15">
      <c r="S5592" s="4" t="s">
        <v>11087</v>
      </c>
      <c r="T5592" s="4" t="s">
        <v>11088</v>
      </c>
    </row>
    <row r="5593" spans="19:20" x14ac:dyDescent="0.15">
      <c r="S5593" s="4" t="s">
        <v>11089</v>
      </c>
      <c r="T5593" s="4" t="s">
        <v>11090</v>
      </c>
    </row>
    <row r="5594" spans="19:20" x14ac:dyDescent="0.15">
      <c r="S5594" s="4" t="s">
        <v>11091</v>
      </c>
      <c r="T5594" s="4" t="s">
        <v>11092</v>
      </c>
    </row>
    <row r="5595" spans="19:20" x14ac:dyDescent="0.15">
      <c r="S5595" s="4" t="s">
        <v>11093</v>
      </c>
      <c r="T5595" s="4" t="s">
        <v>11094</v>
      </c>
    </row>
    <row r="5596" spans="19:20" x14ac:dyDescent="0.15">
      <c r="S5596" s="4" t="s">
        <v>11095</v>
      </c>
      <c r="T5596" s="4" t="s">
        <v>9525</v>
      </c>
    </row>
    <row r="5597" spans="19:20" x14ac:dyDescent="0.15">
      <c r="S5597" s="4" t="s">
        <v>11096</v>
      </c>
      <c r="T5597" s="4" t="s">
        <v>11097</v>
      </c>
    </row>
    <row r="5598" spans="19:20" x14ac:dyDescent="0.15">
      <c r="S5598" s="4" t="s">
        <v>11098</v>
      </c>
      <c r="T5598" s="4" t="s">
        <v>11099</v>
      </c>
    </row>
    <row r="5599" spans="19:20" x14ac:dyDescent="0.15">
      <c r="S5599" s="4" t="s">
        <v>11100</v>
      </c>
      <c r="T5599" s="4" t="s">
        <v>11101</v>
      </c>
    </row>
    <row r="5600" spans="19:20" x14ac:dyDescent="0.15">
      <c r="S5600" s="4" t="s">
        <v>11102</v>
      </c>
      <c r="T5600" s="4" t="s">
        <v>11103</v>
      </c>
    </row>
    <row r="5601" spans="19:20" x14ac:dyDescent="0.15">
      <c r="S5601" s="4" t="s">
        <v>11104</v>
      </c>
      <c r="T5601" s="4" t="s">
        <v>11105</v>
      </c>
    </row>
    <row r="5602" spans="19:20" x14ac:dyDescent="0.15">
      <c r="S5602" s="4" t="s">
        <v>11106</v>
      </c>
      <c r="T5602" s="4" t="s">
        <v>11107</v>
      </c>
    </row>
    <row r="5603" spans="19:20" x14ac:dyDescent="0.15">
      <c r="S5603" s="4" t="s">
        <v>11108</v>
      </c>
      <c r="T5603" s="4" t="s">
        <v>11109</v>
      </c>
    </row>
    <row r="5604" spans="19:20" x14ac:dyDescent="0.15">
      <c r="S5604" s="4" t="s">
        <v>11110</v>
      </c>
      <c r="T5604" s="4" t="s">
        <v>11111</v>
      </c>
    </row>
    <row r="5605" spans="19:20" x14ac:dyDescent="0.15">
      <c r="S5605" s="4" t="s">
        <v>11112</v>
      </c>
      <c r="T5605" s="4" t="s">
        <v>11113</v>
      </c>
    </row>
    <row r="5606" spans="19:20" x14ac:dyDescent="0.15">
      <c r="S5606" s="4" t="s">
        <v>11114</v>
      </c>
      <c r="T5606" s="4" t="s">
        <v>11115</v>
      </c>
    </row>
    <row r="5607" spans="19:20" x14ac:dyDescent="0.15">
      <c r="S5607" s="4" t="s">
        <v>11116</v>
      </c>
      <c r="T5607" s="4" t="s">
        <v>11117</v>
      </c>
    </row>
    <row r="5608" spans="19:20" x14ac:dyDescent="0.15">
      <c r="S5608" s="4" t="s">
        <v>11118</v>
      </c>
      <c r="T5608" s="4" t="s">
        <v>11119</v>
      </c>
    </row>
    <row r="5609" spans="19:20" x14ac:dyDescent="0.15">
      <c r="S5609" s="4" t="s">
        <v>11120</v>
      </c>
      <c r="T5609" s="4" t="s">
        <v>11121</v>
      </c>
    </row>
    <row r="5610" spans="19:20" x14ac:dyDescent="0.15">
      <c r="S5610" s="4" t="s">
        <v>11122</v>
      </c>
      <c r="T5610" s="4" t="s">
        <v>11123</v>
      </c>
    </row>
    <row r="5611" spans="19:20" x14ac:dyDescent="0.15">
      <c r="S5611" s="4" t="s">
        <v>11124</v>
      </c>
      <c r="T5611" s="4" t="s">
        <v>11125</v>
      </c>
    </row>
    <row r="5612" spans="19:20" x14ac:dyDescent="0.15">
      <c r="S5612" s="4" t="s">
        <v>11126</v>
      </c>
      <c r="T5612" s="4" t="s">
        <v>11127</v>
      </c>
    </row>
    <row r="5613" spans="19:20" x14ac:dyDescent="0.15">
      <c r="S5613" s="4" t="s">
        <v>11128</v>
      </c>
      <c r="T5613" s="4" t="s">
        <v>11129</v>
      </c>
    </row>
    <row r="5614" spans="19:20" x14ac:dyDescent="0.15">
      <c r="S5614" s="4" t="s">
        <v>11130</v>
      </c>
      <c r="T5614" s="4" t="s">
        <v>11131</v>
      </c>
    </row>
    <row r="5615" spans="19:20" x14ac:dyDescent="0.15">
      <c r="S5615" s="4" t="s">
        <v>11132</v>
      </c>
      <c r="T5615" s="4" t="s">
        <v>11133</v>
      </c>
    </row>
    <row r="5616" spans="19:20" x14ac:dyDescent="0.15">
      <c r="S5616" s="4" t="s">
        <v>11134</v>
      </c>
      <c r="T5616" s="4" t="s">
        <v>11135</v>
      </c>
    </row>
    <row r="5617" spans="19:20" x14ac:dyDescent="0.15">
      <c r="S5617" s="4" t="s">
        <v>11136</v>
      </c>
      <c r="T5617" s="4" t="s">
        <v>11137</v>
      </c>
    </row>
    <row r="5618" spans="19:20" x14ac:dyDescent="0.15">
      <c r="S5618" s="4" t="s">
        <v>11138</v>
      </c>
      <c r="T5618" s="4" t="s">
        <v>11139</v>
      </c>
    </row>
    <row r="5619" spans="19:20" x14ac:dyDescent="0.15">
      <c r="S5619" s="4" t="s">
        <v>11140</v>
      </c>
      <c r="T5619" s="4" t="s">
        <v>11141</v>
      </c>
    </row>
    <row r="5620" spans="19:20" x14ac:dyDescent="0.15">
      <c r="S5620" s="4" t="s">
        <v>11142</v>
      </c>
      <c r="T5620" s="4" t="s">
        <v>11143</v>
      </c>
    </row>
    <row r="5621" spans="19:20" ht="24" x14ac:dyDescent="0.15">
      <c r="S5621" s="4" t="s">
        <v>11144</v>
      </c>
      <c r="T5621" s="4" t="s">
        <v>11145</v>
      </c>
    </row>
    <row r="5622" spans="19:20" x14ac:dyDescent="0.15">
      <c r="S5622" s="4" t="s">
        <v>11146</v>
      </c>
      <c r="T5622" s="4" t="s">
        <v>11147</v>
      </c>
    </row>
    <row r="5623" spans="19:20" x14ac:dyDescent="0.15">
      <c r="S5623" s="4" t="s">
        <v>11148</v>
      </c>
      <c r="T5623" s="4" t="s">
        <v>11149</v>
      </c>
    </row>
    <row r="5624" spans="19:20" x14ac:dyDescent="0.15">
      <c r="S5624" s="4" t="s">
        <v>11150</v>
      </c>
      <c r="T5624" s="4" t="s">
        <v>11151</v>
      </c>
    </row>
    <row r="5625" spans="19:20" x14ac:dyDescent="0.15">
      <c r="S5625" s="4" t="s">
        <v>11152</v>
      </c>
      <c r="T5625" s="4" t="s">
        <v>11153</v>
      </c>
    </row>
    <row r="5626" spans="19:20" x14ac:dyDescent="0.15">
      <c r="S5626" s="4" t="s">
        <v>11154</v>
      </c>
      <c r="T5626" s="4" t="s">
        <v>11155</v>
      </c>
    </row>
    <row r="5627" spans="19:20" x14ac:dyDescent="0.15">
      <c r="S5627" s="4" t="s">
        <v>11156</v>
      </c>
      <c r="T5627" s="4" t="s">
        <v>11157</v>
      </c>
    </row>
    <row r="5628" spans="19:20" x14ac:dyDescent="0.15">
      <c r="S5628" s="4" t="s">
        <v>11158</v>
      </c>
      <c r="T5628" s="4" t="s">
        <v>11159</v>
      </c>
    </row>
    <row r="5629" spans="19:20" x14ac:dyDescent="0.15">
      <c r="S5629" s="4" t="s">
        <v>11160</v>
      </c>
      <c r="T5629" s="4" t="s">
        <v>11161</v>
      </c>
    </row>
    <row r="5630" spans="19:20" x14ac:dyDescent="0.15">
      <c r="S5630" s="4" t="s">
        <v>11162</v>
      </c>
      <c r="T5630" s="4" t="s">
        <v>11163</v>
      </c>
    </row>
    <row r="5631" spans="19:20" x14ac:dyDescent="0.15">
      <c r="S5631" s="4" t="s">
        <v>11164</v>
      </c>
      <c r="T5631" s="4" t="s">
        <v>11165</v>
      </c>
    </row>
    <row r="5632" spans="19:20" x14ac:dyDescent="0.15">
      <c r="S5632" s="4" t="s">
        <v>11166</v>
      </c>
      <c r="T5632" s="4" t="s">
        <v>11167</v>
      </c>
    </row>
    <row r="5633" spans="19:20" x14ac:dyDescent="0.15">
      <c r="S5633" s="4" t="s">
        <v>11168</v>
      </c>
      <c r="T5633" s="4" t="s">
        <v>11169</v>
      </c>
    </row>
    <row r="5634" spans="19:20" x14ac:dyDescent="0.15">
      <c r="S5634" s="4" t="s">
        <v>11170</v>
      </c>
      <c r="T5634" s="4" t="s">
        <v>11171</v>
      </c>
    </row>
    <row r="5635" spans="19:20" x14ac:dyDescent="0.15">
      <c r="S5635" s="4" t="s">
        <v>11172</v>
      </c>
      <c r="T5635" s="4" t="s">
        <v>11173</v>
      </c>
    </row>
    <row r="5636" spans="19:20" x14ac:dyDescent="0.15">
      <c r="S5636" s="4" t="s">
        <v>11174</v>
      </c>
      <c r="T5636" s="4" t="s">
        <v>11175</v>
      </c>
    </row>
    <row r="5637" spans="19:20" x14ac:dyDescent="0.15">
      <c r="S5637" s="4" t="s">
        <v>11176</v>
      </c>
      <c r="T5637" s="4" t="s">
        <v>11177</v>
      </c>
    </row>
    <row r="5638" spans="19:20" x14ac:dyDescent="0.15">
      <c r="S5638" s="4" t="s">
        <v>11178</v>
      </c>
      <c r="T5638" s="4" t="s">
        <v>11179</v>
      </c>
    </row>
    <row r="5639" spans="19:20" x14ac:dyDescent="0.15">
      <c r="S5639" s="4" t="s">
        <v>11180</v>
      </c>
      <c r="T5639" s="4" t="s">
        <v>11181</v>
      </c>
    </row>
    <row r="5640" spans="19:20" x14ac:dyDescent="0.15">
      <c r="S5640" s="4" t="s">
        <v>11182</v>
      </c>
      <c r="T5640" s="4" t="s">
        <v>11183</v>
      </c>
    </row>
    <row r="5641" spans="19:20" x14ac:dyDescent="0.15">
      <c r="S5641" s="4" t="s">
        <v>11184</v>
      </c>
      <c r="T5641" s="4" t="s">
        <v>11185</v>
      </c>
    </row>
    <row r="5642" spans="19:20" x14ac:dyDescent="0.15">
      <c r="S5642" s="4" t="s">
        <v>11186</v>
      </c>
      <c r="T5642" s="4" t="s">
        <v>11187</v>
      </c>
    </row>
    <row r="5643" spans="19:20" x14ac:dyDescent="0.15">
      <c r="S5643" s="4" t="s">
        <v>11188</v>
      </c>
      <c r="T5643" s="4" t="s">
        <v>11189</v>
      </c>
    </row>
    <row r="5644" spans="19:20" x14ac:dyDescent="0.15">
      <c r="S5644" s="4" t="s">
        <v>11190</v>
      </c>
      <c r="T5644" s="4" t="s">
        <v>11191</v>
      </c>
    </row>
    <row r="5645" spans="19:20" x14ac:dyDescent="0.15">
      <c r="S5645" s="4" t="s">
        <v>11192</v>
      </c>
      <c r="T5645" s="4" t="s">
        <v>11193</v>
      </c>
    </row>
    <row r="5646" spans="19:20" x14ac:dyDescent="0.15">
      <c r="S5646" s="4" t="s">
        <v>11194</v>
      </c>
      <c r="T5646" s="4" t="s">
        <v>11195</v>
      </c>
    </row>
    <row r="5647" spans="19:20" x14ac:dyDescent="0.15">
      <c r="S5647" s="4" t="s">
        <v>11196</v>
      </c>
      <c r="T5647" s="4" t="s">
        <v>11197</v>
      </c>
    </row>
    <row r="5648" spans="19:20" x14ac:dyDescent="0.15">
      <c r="S5648" s="4" t="s">
        <v>11198</v>
      </c>
      <c r="T5648" s="4" t="s">
        <v>11199</v>
      </c>
    </row>
    <row r="5649" spans="19:20" x14ac:dyDescent="0.15">
      <c r="S5649" s="4" t="s">
        <v>11200</v>
      </c>
      <c r="T5649" s="4" t="s">
        <v>11201</v>
      </c>
    </row>
    <row r="5650" spans="19:20" x14ac:dyDescent="0.15">
      <c r="S5650" s="4" t="s">
        <v>11202</v>
      </c>
      <c r="T5650" s="4" t="s">
        <v>11203</v>
      </c>
    </row>
    <row r="5651" spans="19:20" x14ac:dyDescent="0.15">
      <c r="S5651" s="4" t="s">
        <v>11204</v>
      </c>
      <c r="T5651" s="4" t="s">
        <v>11205</v>
      </c>
    </row>
    <row r="5652" spans="19:20" x14ac:dyDescent="0.15">
      <c r="S5652" s="4" t="s">
        <v>11206</v>
      </c>
      <c r="T5652" s="4" t="s">
        <v>11207</v>
      </c>
    </row>
    <row r="5653" spans="19:20" ht="24" x14ac:dyDescent="0.15">
      <c r="S5653" s="4" t="s">
        <v>11208</v>
      </c>
      <c r="T5653" s="4" t="s">
        <v>11209</v>
      </c>
    </row>
    <row r="5654" spans="19:20" x14ac:dyDescent="0.15">
      <c r="S5654" s="4" t="s">
        <v>11210</v>
      </c>
      <c r="T5654" s="4" t="s">
        <v>11211</v>
      </c>
    </row>
    <row r="5655" spans="19:20" x14ac:dyDescent="0.15">
      <c r="S5655" s="4" t="s">
        <v>11212</v>
      </c>
      <c r="T5655" s="4" t="s">
        <v>11213</v>
      </c>
    </row>
    <row r="5656" spans="19:20" x14ac:dyDescent="0.15">
      <c r="S5656" s="4" t="s">
        <v>11214</v>
      </c>
      <c r="T5656" s="4" t="s">
        <v>11215</v>
      </c>
    </row>
    <row r="5657" spans="19:20" x14ac:dyDescent="0.15">
      <c r="S5657" s="4" t="s">
        <v>11216</v>
      </c>
      <c r="T5657" s="4" t="s">
        <v>11217</v>
      </c>
    </row>
    <row r="5658" spans="19:20" x14ac:dyDescent="0.15">
      <c r="S5658" s="4" t="s">
        <v>11218</v>
      </c>
      <c r="T5658" s="4" t="s">
        <v>11219</v>
      </c>
    </row>
    <row r="5659" spans="19:20" x14ac:dyDescent="0.15">
      <c r="S5659" s="4" t="s">
        <v>11220</v>
      </c>
      <c r="T5659" s="4" t="s">
        <v>11221</v>
      </c>
    </row>
    <row r="5660" spans="19:20" x14ac:dyDescent="0.15">
      <c r="S5660" s="4" t="s">
        <v>11222</v>
      </c>
      <c r="T5660" s="4" t="s">
        <v>11223</v>
      </c>
    </row>
    <row r="5661" spans="19:20" x14ac:dyDescent="0.15">
      <c r="S5661" s="4" t="s">
        <v>11224</v>
      </c>
      <c r="T5661" s="4" t="s">
        <v>11225</v>
      </c>
    </row>
    <row r="5662" spans="19:20" x14ac:dyDescent="0.15">
      <c r="S5662" s="4" t="s">
        <v>11226</v>
      </c>
      <c r="T5662" s="4" t="s">
        <v>11227</v>
      </c>
    </row>
    <row r="5663" spans="19:20" x14ac:dyDescent="0.15">
      <c r="S5663" s="4" t="s">
        <v>11228</v>
      </c>
      <c r="T5663" s="4" t="s">
        <v>11229</v>
      </c>
    </row>
    <row r="5664" spans="19:20" x14ac:dyDescent="0.15">
      <c r="S5664" s="4" t="s">
        <v>11230</v>
      </c>
      <c r="T5664" s="4" t="s">
        <v>11231</v>
      </c>
    </row>
    <row r="5665" spans="19:20" x14ac:dyDescent="0.15">
      <c r="S5665" s="4" t="s">
        <v>11232</v>
      </c>
      <c r="T5665" s="4" t="s">
        <v>11233</v>
      </c>
    </row>
    <row r="5666" spans="19:20" x14ac:dyDescent="0.15">
      <c r="S5666" s="4" t="s">
        <v>11234</v>
      </c>
      <c r="T5666" s="4" t="s">
        <v>11235</v>
      </c>
    </row>
    <row r="5667" spans="19:20" x14ac:dyDescent="0.15">
      <c r="S5667" s="4" t="s">
        <v>11236</v>
      </c>
      <c r="T5667" s="4" t="s">
        <v>11237</v>
      </c>
    </row>
    <row r="5668" spans="19:20" x14ac:dyDescent="0.15">
      <c r="S5668" s="4" t="s">
        <v>11238</v>
      </c>
      <c r="T5668" s="4" t="s">
        <v>11239</v>
      </c>
    </row>
    <row r="5669" spans="19:20" x14ac:dyDescent="0.15">
      <c r="S5669" s="4" t="s">
        <v>11240</v>
      </c>
      <c r="T5669" s="4" t="s">
        <v>11241</v>
      </c>
    </row>
    <row r="5670" spans="19:20" x14ac:dyDescent="0.15">
      <c r="S5670" s="4" t="s">
        <v>11242</v>
      </c>
      <c r="T5670" s="4" t="s">
        <v>11243</v>
      </c>
    </row>
    <row r="5671" spans="19:20" x14ac:dyDescent="0.15">
      <c r="S5671" s="4" t="s">
        <v>11244</v>
      </c>
      <c r="T5671" s="4" t="s">
        <v>11245</v>
      </c>
    </row>
    <row r="5672" spans="19:20" x14ac:dyDescent="0.15">
      <c r="S5672" s="4" t="s">
        <v>11246</v>
      </c>
      <c r="T5672" s="4" t="s">
        <v>11247</v>
      </c>
    </row>
    <row r="5673" spans="19:20" x14ac:dyDescent="0.15">
      <c r="S5673" s="4" t="s">
        <v>11248</v>
      </c>
      <c r="T5673" s="4" t="s">
        <v>11249</v>
      </c>
    </row>
    <row r="5674" spans="19:20" x14ac:dyDescent="0.15">
      <c r="S5674" s="4" t="s">
        <v>11250</v>
      </c>
      <c r="T5674" s="4" t="s">
        <v>11251</v>
      </c>
    </row>
    <row r="5675" spans="19:20" x14ac:dyDescent="0.15">
      <c r="S5675" s="4" t="s">
        <v>11252</v>
      </c>
      <c r="T5675" s="4" t="s">
        <v>11253</v>
      </c>
    </row>
    <row r="5676" spans="19:20" x14ac:dyDescent="0.15">
      <c r="S5676" s="4" t="s">
        <v>11254</v>
      </c>
      <c r="T5676" s="4" t="s">
        <v>11255</v>
      </c>
    </row>
    <row r="5677" spans="19:20" x14ac:dyDescent="0.15">
      <c r="S5677" s="4" t="s">
        <v>11256</v>
      </c>
      <c r="T5677" s="4" t="s">
        <v>11257</v>
      </c>
    </row>
    <row r="5678" spans="19:20" x14ac:dyDescent="0.15">
      <c r="S5678" s="4" t="s">
        <v>11258</v>
      </c>
      <c r="T5678" s="4" t="s">
        <v>11259</v>
      </c>
    </row>
    <row r="5679" spans="19:20" x14ac:dyDescent="0.15">
      <c r="S5679" s="4" t="s">
        <v>11260</v>
      </c>
      <c r="T5679" s="4" t="s">
        <v>11261</v>
      </c>
    </row>
    <row r="5680" spans="19:20" x14ac:dyDescent="0.15">
      <c r="S5680" s="4" t="s">
        <v>11262</v>
      </c>
      <c r="T5680" s="4" t="s">
        <v>11263</v>
      </c>
    </row>
    <row r="5681" spans="19:20" x14ac:dyDescent="0.15">
      <c r="S5681" s="4" t="s">
        <v>11264</v>
      </c>
      <c r="T5681" s="4" t="s">
        <v>11265</v>
      </c>
    </row>
    <row r="5682" spans="19:20" x14ac:dyDescent="0.15">
      <c r="S5682" s="4" t="s">
        <v>11266</v>
      </c>
      <c r="T5682" s="4" t="s">
        <v>11267</v>
      </c>
    </row>
    <row r="5683" spans="19:20" x14ac:dyDescent="0.15">
      <c r="S5683" s="4" t="s">
        <v>11268</v>
      </c>
      <c r="T5683" s="4" t="s">
        <v>11269</v>
      </c>
    </row>
    <row r="5684" spans="19:20" x14ac:dyDescent="0.15">
      <c r="S5684" s="4" t="s">
        <v>11270</v>
      </c>
      <c r="T5684" s="4" t="s">
        <v>11271</v>
      </c>
    </row>
    <row r="5685" spans="19:20" x14ac:dyDescent="0.15">
      <c r="S5685" s="4" t="s">
        <v>11272</v>
      </c>
      <c r="T5685" s="4" t="s">
        <v>11273</v>
      </c>
    </row>
    <row r="5686" spans="19:20" x14ac:dyDescent="0.15">
      <c r="S5686" s="4" t="s">
        <v>11274</v>
      </c>
      <c r="T5686" s="4" t="s">
        <v>11275</v>
      </c>
    </row>
    <row r="5687" spans="19:20" x14ac:dyDescent="0.15">
      <c r="S5687" s="4" t="s">
        <v>11276</v>
      </c>
      <c r="T5687" s="4" t="s">
        <v>11277</v>
      </c>
    </row>
    <row r="5688" spans="19:20" x14ac:dyDescent="0.15">
      <c r="S5688" s="4" t="s">
        <v>11278</v>
      </c>
      <c r="T5688" s="4" t="s">
        <v>11279</v>
      </c>
    </row>
    <row r="5689" spans="19:20" x14ac:dyDescent="0.15">
      <c r="S5689" s="4" t="s">
        <v>11280</v>
      </c>
      <c r="T5689" s="4" t="s">
        <v>11281</v>
      </c>
    </row>
    <row r="5690" spans="19:20" x14ac:dyDescent="0.15">
      <c r="S5690" s="4" t="s">
        <v>11282</v>
      </c>
      <c r="T5690" s="4" t="s">
        <v>11283</v>
      </c>
    </row>
    <row r="5691" spans="19:20" x14ac:dyDescent="0.15">
      <c r="S5691" s="4" t="s">
        <v>11284</v>
      </c>
      <c r="T5691" s="4" t="s">
        <v>11285</v>
      </c>
    </row>
    <row r="5692" spans="19:20" x14ac:dyDescent="0.15">
      <c r="S5692" s="4" t="s">
        <v>11286</v>
      </c>
      <c r="T5692" s="4" t="s">
        <v>4226</v>
      </c>
    </row>
    <row r="5693" spans="19:20" x14ac:dyDescent="0.15">
      <c r="S5693" s="4" t="s">
        <v>11287</v>
      </c>
      <c r="T5693" s="4" t="s">
        <v>11288</v>
      </c>
    </row>
    <row r="5694" spans="19:20" x14ac:dyDescent="0.15">
      <c r="S5694" s="4" t="s">
        <v>11289</v>
      </c>
      <c r="T5694" s="4" t="s">
        <v>11290</v>
      </c>
    </row>
    <row r="5695" spans="19:20" x14ac:dyDescent="0.15">
      <c r="S5695" s="4" t="s">
        <v>11291</v>
      </c>
      <c r="T5695" s="4" t="s">
        <v>11292</v>
      </c>
    </row>
    <row r="5696" spans="19:20" x14ac:dyDescent="0.15">
      <c r="S5696" s="4" t="s">
        <v>11293</v>
      </c>
      <c r="T5696" s="4" t="s">
        <v>11294</v>
      </c>
    </row>
    <row r="5697" spans="19:20" x14ac:dyDescent="0.15">
      <c r="S5697" s="4" t="s">
        <v>11295</v>
      </c>
      <c r="T5697" s="4" t="s">
        <v>11296</v>
      </c>
    </row>
    <row r="5698" spans="19:20" x14ac:dyDescent="0.15">
      <c r="S5698" s="4" t="s">
        <v>11297</v>
      </c>
      <c r="T5698" s="4" t="s">
        <v>11298</v>
      </c>
    </row>
    <row r="5699" spans="19:20" x14ac:dyDescent="0.15">
      <c r="S5699" s="4" t="s">
        <v>11299</v>
      </c>
      <c r="T5699" s="4" t="s">
        <v>11300</v>
      </c>
    </row>
    <row r="5700" spans="19:20" x14ac:dyDescent="0.15">
      <c r="S5700" s="4" t="s">
        <v>11301</v>
      </c>
      <c r="T5700" s="4" t="s">
        <v>11302</v>
      </c>
    </row>
    <row r="5701" spans="19:20" x14ac:dyDescent="0.15">
      <c r="S5701" s="4" t="s">
        <v>11303</v>
      </c>
      <c r="T5701" s="4" t="s">
        <v>11304</v>
      </c>
    </row>
    <row r="5702" spans="19:20" x14ac:dyDescent="0.15">
      <c r="S5702" s="4" t="s">
        <v>11305</v>
      </c>
      <c r="T5702" s="4" t="s">
        <v>11306</v>
      </c>
    </row>
    <row r="5703" spans="19:20" x14ac:dyDescent="0.15">
      <c r="S5703" s="4" t="s">
        <v>11307</v>
      </c>
      <c r="T5703" s="4" t="s">
        <v>11308</v>
      </c>
    </row>
    <row r="5704" spans="19:20" x14ac:dyDescent="0.15">
      <c r="S5704" s="4" t="s">
        <v>11309</v>
      </c>
      <c r="T5704" s="4" t="s">
        <v>11310</v>
      </c>
    </row>
    <row r="5705" spans="19:20" x14ac:dyDescent="0.15">
      <c r="S5705" s="4" t="s">
        <v>11311</v>
      </c>
      <c r="T5705" s="4" t="s">
        <v>11312</v>
      </c>
    </row>
    <row r="5706" spans="19:20" x14ac:dyDescent="0.15">
      <c r="S5706" s="4" t="s">
        <v>11313</v>
      </c>
      <c r="T5706" s="4" t="s">
        <v>11314</v>
      </c>
    </row>
    <row r="5707" spans="19:20" x14ac:dyDescent="0.15">
      <c r="S5707" s="4" t="s">
        <v>11315</v>
      </c>
      <c r="T5707" s="4" t="s">
        <v>11316</v>
      </c>
    </row>
    <row r="5708" spans="19:20" x14ac:dyDescent="0.15">
      <c r="S5708" s="4" t="s">
        <v>11317</v>
      </c>
      <c r="T5708" s="4" t="s">
        <v>11318</v>
      </c>
    </row>
    <row r="5709" spans="19:20" x14ac:dyDescent="0.15">
      <c r="S5709" s="4" t="s">
        <v>11319</v>
      </c>
      <c r="T5709" s="4" t="s">
        <v>11320</v>
      </c>
    </row>
    <row r="5710" spans="19:20" x14ac:dyDescent="0.15">
      <c r="S5710" s="4" t="s">
        <v>11321</v>
      </c>
      <c r="T5710" s="4" t="s">
        <v>11322</v>
      </c>
    </row>
    <row r="5711" spans="19:20" x14ac:dyDescent="0.15">
      <c r="S5711" s="4" t="s">
        <v>11323</v>
      </c>
      <c r="T5711" s="4" t="s">
        <v>11324</v>
      </c>
    </row>
    <row r="5712" spans="19:20" x14ac:dyDescent="0.15">
      <c r="S5712" s="4" t="s">
        <v>11325</v>
      </c>
      <c r="T5712" s="4" t="s">
        <v>11326</v>
      </c>
    </row>
    <row r="5713" spans="19:20" x14ac:dyDescent="0.15">
      <c r="S5713" s="4" t="s">
        <v>11327</v>
      </c>
      <c r="T5713" s="4" t="s">
        <v>11328</v>
      </c>
    </row>
    <row r="5714" spans="19:20" x14ac:dyDescent="0.15">
      <c r="S5714" s="4" t="s">
        <v>11329</v>
      </c>
      <c r="T5714" s="4" t="s">
        <v>11330</v>
      </c>
    </row>
    <row r="5715" spans="19:20" x14ac:dyDescent="0.15">
      <c r="S5715" s="4" t="s">
        <v>11331</v>
      </c>
      <c r="T5715" s="4" t="s">
        <v>11332</v>
      </c>
    </row>
    <row r="5716" spans="19:20" x14ac:dyDescent="0.15">
      <c r="S5716" s="4" t="s">
        <v>11333</v>
      </c>
      <c r="T5716" s="4" t="s">
        <v>11334</v>
      </c>
    </row>
    <row r="5717" spans="19:20" x14ac:dyDescent="0.15">
      <c r="S5717" s="4" t="s">
        <v>11335</v>
      </c>
      <c r="T5717" s="4" t="s">
        <v>11336</v>
      </c>
    </row>
    <row r="5718" spans="19:20" x14ac:dyDescent="0.15">
      <c r="S5718" s="4" t="s">
        <v>11337</v>
      </c>
      <c r="T5718" s="4" t="s">
        <v>11338</v>
      </c>
    </row>
    <row r="5719" spans="19:20" x14ac:dyDescent="0.15">
      <c r="S5719" s="4" t="s">
        <v>11339</v>
      </c>
      <c r="T5719" s="4" t="s">
        <v>11340</v>
      </c>
    </row>
    <row r="5720" spans="19:20" x14ac:dyDescent="0.15">
      <c r="S5720" s="4" t="s">
        <v>11341</v>
      </c>
      <c r="T5720" s="4" t="s">
        <v>11342</v>
      </c>
    </row>
    <row r="5721" spans="19:20" x14ac:dyDescent="0.15">
      <c r="S5721" s="4" t="s">
        <v>11343</v>
      </c>
      <c r="T5721" s="4" t="s">
        <v>11344</v>
      </c>
    </row>
    <row r="5722" spans="19:20" x14ac:dyDescent="0.15">
      <c r="S5722" s="4" t="s">
        <v>11345</v>
      </c>
      <c r="T5722" s="4" t="s">
        <v>11346</v>
      </c>
    </row>
    <row r="5723" spans="19:20" x14ac:dyDescent="0.15">
      <c r="S5723" s="4" t="s">
        <v>11347</v>
      </c>
      <c r="T5723" s="4" t="s">
        <v>11348</v>
      </c>
    </row>
    <row r="5724" spans="19:20" x14ac:dyDescent="0.15">
      <c r="S5724" s="4" t="s">
        <v>11349</v>
      </c>
      <c r="T5724" s="4" t="s">
        <v>11350</v>
      </c>
    </row>
    <row r="5725" spans="19:20" x14ac:dyDescent="0.15">
      <c r="S5725" s="4" t="s">
        <v>11351</v>
      </c>
      <c r="T5725" s="4" t="s">
        <v>11352</v>
      </c>
    </row>
    <row r="5726" spans="19:20" x14ac:dyDescent="0.15">
      <c r="S5726" s="4" t="s">
        <v>11353</v>
      </c>
      <c r="T5726" s="4" t="s">
        <v>11354</v>
      </c>
    </row>
    <row r="5727" spans="19:20" x14ac:dyDescent="0.15">
      <c r="S5727" s="4" t="s">
        <v>11355</v>
      </c>
      <c r="T5727" s="4" t="s">
        <v>11356</v>
      </c>
    </row>
    <row r="5728" spans="19:20" x14ac:dyDescent="0.15">
      <c r="S5728" s="4" t="s">
        <v>11357</v>
      </c>
      <c r="T5728" s="4" t="s">
        <v>11358</v>
      </c>
    </row>
    <row r="5729" spans="19:20" x14ac:dyDescent="0.15">
      <c r="S5729" s="4" t="s">
        <v>11359</v>
      </c>
      <c r="T5729" s="4" t="s">
        <v>11360</v>
      </c>
    </row>
    <row r="5730" spans="19:20" x14ac:dyDescent="0.15">
      <c r="S5730" s="4" t="s">
        <v>11361</v>
      </c>
      <c r="T5730" s="4" t="s">
        <v>11362</v>
      </c>
    </row>
    <row r="5731" spans="19:20" x14ac:dyDescent="0.15">
      <c r="S5731" s="4" t="s">
        <v>11363</v>
      </c>
      <c r="T5731" s="4" t="s">
        <v>11364</v>
      </c>
    </row>
    <row r="5732" spans="19:20" x14ac:dyDescent="0.15">
      <c r="S5732" s="4" t="s">
        <v>11365</v>
      </c>
      <c r="T5732" s="4" t="s">
        <v>11366</v>
      </c>
    </row>
    <row r="5733" spans="19:20" x14ac:dyDescent="0.15">
      <c r="S5733" s="4" t="s">
        <v>11367</v>
      </c>
      <c r="T5733" s="4" t="s">
        <v>11368</v>
      </c>
    </row>
    <row r="5734" spans="19:20" x14ac:dyDescent="0.15">
      <c r="S5734" s="4" t="s">
        <v>11369</v>
      </c>
      <c r="T5734" s="4" t="s">
        <v>11370</v>
      </c>
    </row>
    <row r="5735" spans="19:20" x14ac:dyDescent="0.15">
      <c r="S5735" s="4" t="s">
        <v>11371</v>
      </c>
      <c r="T5735" s="4" t="s">
        <v>11372</v>
      </c>
    </row>
    <row r="5736" spans="19:20" x14ac:dyDescent="0.15">
      <c r="S5736" s="4" t="s">
        <v>11373</v>
      </c>
      <c r="T5736" s="4" t="s">
        <v>11374</v>
      </c>
    </row>
    <row r="5737" spans="19:20" x14ac:dyDescent="0.15">
      <c r="S5737" s="4" t="s">
        <v>11375</v>
      </c>
      <c r="T5737" s="4" t="s">
        <v>11376</v>
      </c>
    </row>
    <row r="5738" spans="19:20" x14ac:dyDescent="0.15">
      <c r="S5738" s="4" t="s">
        <v>11377</v>
      </c>
      <c r="T5738" s="4" t="s">
        <v>11378</v>
      </c>
    </row>
    <row r="5739" spans="19:20" x14ac:dyDescent="0.15">
      <c r="S5739" s="4" t="s">
        <v>11379</v>
      </c>
      <c r="T5739" s="4" t="s">
        <v>11380</v>
      </c>
    </row>
    <row r="5740" spans="19:20" x14ac:dyDescent="0.15">
      <c r="S5740" s="4" t="s">
        <v>11381</v>
      </c>
      <c r="T5740" s="4" t="s">
        <v>11382</v>
      </c>
    </row>
    <row r="5741" spans="19:20" x14ac:dyDescent="0.15">
      <c r="S5741" s="4" t="s">
        <v>11383</v>
      </c>
      <c r="T5741" s="4" t="s">
        <v>11384</v>
      </c>
    </row>
    <row r="5742" spans="19:20" x14ac:dyDescent="0.15">
      <c r="S5742" s="4" t="s">
        <v>11385</v>
      </c>
      <c r="T5742" s="4" t="s">
        <v>11386</v>
      </c>
    </row>
    <row r="5743" spans="19:20" x14ac:dyDescent="0.15">
      <c r="S5743" s="4" t="s">
        <v>11387</v>
      </c>
      <c r="T5743" s="4" t="s">
        <v>11388</v>
      </c>
    </row>
    <row r="5744" spans="19:20" x14ac:dyDescent="0.15">
      <c r="S5744" s="4" t="s">
        <v>11389</v>
      </c>
      <c r="T5744" s="4" t="s">
        <v>11390</v>
      </c>
    </row>
    <row r="5745" spans="19:20" x14ac:dyDescent="0.15">
      <c r="S5745" s="4" t="s">
        <v>11391</v>
      </c>
      <c r="T5745" s="4" t="s">
        <v>11392</v>
      </c>
    </row>
    <row r="5746" spans="19:20" x14ac:dyDescent="0.15">
      <c r="S5746" s="4" t="s">
        <v>11393</v>
      </c>
      <c r="T5746" s="4" t="s">
        <v>11394</v>
      </c>
    </row>
    <row r="5747" spans="19:20" x14ac:dyDescent="0.15">
      <c r="S5747" s="4" t="s">
        <v>11395</v>
      </c>
      <c r="T5747" s="4" t="s">
        <v>11396</v>
      </c>
    </row>
    <row r="5748" spans="19:20" x14ac:dyDescent="0.15">
      <c r="S5748" s="4" t="s">
        <v>11397</v>
      </c>
      <c r="T5748" s="4" t="s">
        <v>11398</v>
      </c>
    </row>
    <row r="5749" spans="19:20" x14ac:dyDescent="0.15">
      <c r="S5749" s="4" t="s">
        <v>11399</v>
      </c>
      <c r="T5749" s="4" t="s">
        <v>11400</v>
      </c>
    </row>
    <row r="5750" spans="19:20" x14ac:dyDescent="0.15">
      <c r="S5750" s="4" t="s">
        <v>11401</v>
      </c>
      <c r="T5750" s="4" t="s">
        <v>11402</v>
      </c>
    </row>
    <row r="5751" spans="19:20" x14ac:dyDescent="0.15">
      <c r="S5751" s="4" t="s">
        <v>11403</v>
      </c>
      <c r="T5751" s="4" t="s">
        <v>11404</v>
      </c>
    </row>
    <row r="5752" spans="19:20" x14ac:dyDescent="0.15">
      <c r="S5752" s="4" t="s">
        <v>11405</v>
      </c>
      <c r="T5752" s="4" t="s">
        <v>11406</v>
      </c>
    </row>
    <row r="5753" spans="19:20" x14ac:dyDescent="0.15">
      <c r="S5753" s="4" t="s">
        <v>11407</v>
      </c>
      <c r="T5753" s="4" t="s">
        <v>11408</v>
      </c>
    </row>
    <row r="5754" spans="19:20" x14ac:dyDescent="0.15">
      <c r="S5754" s="4" t="s">
        <v>11409</v>
      </c>
      <c r="T5754" s="4" t="s">
        <v>11410</v>
      </c>
    </row>
    <row r="5755" spans="19:20" x14ac:dyDescent="0.15">
      <c r="S5755" s="4" t="s">
        <v>11411</v>
      </c>
      <c r="T5755" s="4" t="s">
        <v>11412</v>
      </c>
    </row>
    <row r="5756" spans="19:20" x14ac:dyDescent="0.15">
      <c r="S5756" s="4" t="s">
        <v>11413</v>
      </c>
      <c r="T5756" s="4" t="s">
        <v>11414</v>
      </c>
    </row>
    <row r="5757" spans="19:20" x14ac:dyDescent="0.15">
      <c r="S5757" s="4" t="s">
        <v>11415</v>
      </c>
      <c r="T5757" s="4" t="s">
        <v>11416</v>
      </c>
    </row>
    <row r="5758" spans="19:20" x14ac:dyDescent="0.15">
      <c r="S5758" s="4" t="s">
        <v>11417</v>
      </c>
      <c r="T5758" s="4" t="s">
        <v>11418</v>
      </c>
    </row>
    <row r="5759" spans="19:20" x14ac:dyDescent="0.15">
      <c r="S5759" s="4" t="s">
        <v>11419</v>
      </c>
      <c r="T5759" s="4" t="s">
        <v>11420</v>
      </c>
    </row>
    <row r="5760" spans="19:20" x14ac:dyDescent="0.15">
      <c r="S5760" s="4" t="s">
        <v>11421</v>
      </c>
      <c r="T5760" s="4" t="s">
        <v>11422</v>
      </c>
    </row>
    <row r="5761" spans="19:20" x14ac:dyDescent="0.15">
      <c r="S5761" s="4" t="s">
        <v>11423</v>
      </c>
      <c r="T5761" s="4" t="s">
        <v>11424</v>
      </c>
    </row>
    <row r="5762" spans="19:20" x14ac:dyDescent="0.15">
      <c r="S5762" s="4" t="s">
        <v>11425</v>
      </c>
      <c r="T5762" s="4" t="s">
        <v>11426</v>
      </c>
    </row>
    <row r="5763" spans="19:20" x14ac:dyDescent="0.15">
      <c r="S5763" s="4" t="s">
        <v>11427</v>
      </c>
      <c r="T5763" s="4" t="s">
        <v>11428</v>
      </c>
    </row>
    <row r="5764" spans="19:20" x14ac:dyDescent="0.15">
      <c r="S5764" s="4" t="s">
        <v>11429</v>
      </c>
      <c r="T5764" s="4" t="s">
        <v>11430</v>
      </c>
    </row>
    <row r="5765" spans="19:20" x14ac:dyDescent="0.15">
      <c r="S5765" s="4" t="s">
        <v>11431</v>
      </c>
      <c r="T5765" s="4" t="s">
        <v>11432</v>
      </c>
    </row>
    <row r="5766" spans="19:20" x14ac:dyDescent="0.15">
      <c r="S5766" s="4" t="s">
        <v>11433</v>
      </c>
      <c r="T5766" s="4" t="s">
        <v>11434</v>
      </c>
    </row>
    <row r="5767" spans="19:20" x14ac:dyDescent="0.15">
      <c r="S5767" s="4" t="s">
        <v>11435</v>
      </c>
      <c r="T5767" s="4" t="s">
        <v>11436</v>
      </c>
    </row>
    <row r="5768" spans="19:20" x14ac:dyDescent="0.15">
      <c r="S5768" s="4" t="s">
        <v>11437</v>
      </c>
      <c r="T5768" s="4" t="s">
        <v>11438</v>
      </c>
    </row>
    <row r="5769" spans="19:20" x14ac:dyDescent="0.15">
      <c r="S5769" s="4" t="s">
        <v>11439</v>
      </c>
      <c r="T5769" s="4" t="s">
        <v>11440</v>
      </c>
    </row>
    <row r="5770" spans="19:20" x14ac:dyDescent="0.15">
      <c r="S5770" s="4" t="s">
        <v>11441</v>
      </c>
      <c r="T5770" s="4" t="s">
        <v>11442</v>
      </c>
    </row>
    <row r="5771" spans="19:20" x14ac:dyDescent="0.15">
      <c r="S5771" s="4" t="s">
        <v>11443</v>
      </c>
      <c r="T5771" s="4" t="s">
        <v>11444</v>
      </c>
    </row>
    <row r="5772" spans="19:20" x14ac:dyDescent="0.15">
      <c r="S5772" s="4" t="s">
        <v>11445</v>
      </c>
      <c r="T5772" s="4" t="s">
        <v>11446</v>
      </c>
    </row>
    <row r="5773" spans="19:20" x14ac:dyDescent="0.15">
      <c r="S5773" s="4" t="s">
        <v>11447</v>
      </c>
      <c r="T5773" s="4" t="s">
        <v>11448</v>
      </c>
    </row>
    <row r="5774" spans="19:20" x14ac:dyDescent="0.15">
      <c r="S5774" s="4" t="s">
        <v>11449</v>
      </c>
      <c r="T5774" s="4" t="s">
        <v>11450</v>
      </c>
    </row>
    <row r="5775" spans="19:20" x14ac:dyDescent="0.15">
      <c r="S5775" s="4" t="s">
        <v>11451</v>
      </c>
      <c r="T5775" s="4" t="s">
        <v>11452</v>
      </c>
    </row>
    <row r="5776" spans="19:20" x14ac:dyDescent="0.15">
      <c r="S5776" s="4" t="s">
        <v>11453</v>
      </c>
      <c r="T5776" s="4" t="s">
        <v>11454</v>
      </c>
    </row>
    <row r="5777" spans="19:20" x14ac:dyDescent="0.15">
      <c r="S5777" s="4" t="s">
        <v>11455</v>
      </c>
      <c r="T5777" s="4" t="s">
        <v>11456</v>
      </c>
    </row>
    <row r="5778" spans="19:20" x14ac:dyDescent="0.15">
      <c r="S5778" s="4" t="s">
        <v>11457</v>
      </c>
      <c r="T5778" s="4" t="s">
        <v>11458</v>
      </c>
    </row>
    <row r="5779" spans="19:20" x14ac:dyDescent="0.15">
      <c r="S5779" s="4" t="s">
        <v>11459</v>
      </c>
      <c r="T5779" s="4" t="s">
        <v>11460</v>
      </c>
    </row>
    <row r="5780" spans="19:20" x14ac:dyDescent="0.15">
      <c r="S5780" s="4" t="s">
        <v>11461</v>
      </c>
      <c r="T5780" s="4" t="s">
        <v>11462</v>
      </c>
    </row>
    <row r="5781" spans="19:20" x14ac:dyDescent="0.15">
      <c r="S5781" s="4" t="s">
        <v>11463</v>
      </c>
      <c r="T5781" s="4" t="s">
        <v>11464</v>
      </c>
    </row>
    <row r="5782" spans="19:20" x14ac:dyDescent="0.15">
      <c r="S5782" s="4" t="s">
        <v>11465</v>
      </c>
      <c r="T5782" s="4" t="s">
        <v>11466</v>
      </c>
    </row>
    <row r="5783" spans="19:20" x14ac:dyDescent="0.15">
      <c r="S5783" s="4" t="s">
        <v>11467</v>
      </c>
      <c r="T5783" s="4" t="s">
        <v>11468</v>
      </c>
    </row>
    <row r="5784" spans="19:20" x14ac:dyDescent="0.15">
      <c r="S5784" s="4" t="s">
        <v>11469</v>
      </c>
      <c r="T5784" s="4" t="s">
        <v>11470</v>
      </c>
    </row>
    <row r="5785" spans="19:20" x14ac:dyDescent="0.15">
      <c r="S5785" s="4" t="s">
        <v>11471</v>
      </c>
      <c r="T5785" s="4" t="s">
        <v>11472</v>
      </c>
    </row>
    <row r="5786" spans="19:20" x14ac:dyDescent="0.15">
      <c r="S5786" s="4" t="s">
        <v>11473</v>
      </c>
      <c r="T5786" s="4" t="s">
        <v>11474</v>
      </c>
    </row>
    <row r="5787" spans="19:20" x14ac:dyDescent="0.15">
      <c r="S5787" s="4" t="s">
        <v>11475</v>
      </c>
      <c r="T5787" s="4" t="s">
        <v>11476</v>
      </c>
    </row>
    <row r="5788" spans="19:20" x14ac:dyDescent="0.15">
      <c r="S5788" s="4" t="s">
        <v>11477</v>
      </c>
      <c r="T5788" s="4" t="s">
        <v>11478</v>
      </c>
    </row>
    <row r="5789" spans="19:20" x14ac:dyDescent="0.15">
      <c r="S5789" s="4" t="s">
        <v>11479</v>
      </c>
      <c r="T5789" s="4" t="s">
        <v>11480</v>
      </c>
    </row>
    <row r="5790" spans="19:20" x14ac:dyDescent="0.15">
      <c r="S5790" s="4" t="s">
        <v>11481</v>
      </c>
      <c r="T5790" s="4" t="s">
        <v>11482</v>
      </c>
    </row>
    <row r="5791" spans="19:20" x14ac:dyDescent="0.15">
      <c r="S5791" s="4" t="s">
        <v>11483</v>
      </c>
      <c r="T5791" s="4" t="s">
        <v>11484</v>
      </c>
    </row>
    <row r="5792" spans="19:20" x14ac:dyDescent="0.15">
      <c r="S5792" s="4" t="s">
        <v>11485</v>
      </c>
      <c r="T5792" s="4" t="s">
        <v>11486</v>
      </c>
    </row>
    <row r="5793" spans="19:20" x14ac:dyDescent="0.15">
      <c r="S5793" s="4" t="s">
        <v>11487</v>
      </c>
      <c r="T5793" s="4" t="s">
        <v>11488</v>
      </c>
    </row>
    <row r="5794" spans="19:20" x14ac:dyDescent="0.15">
      <c r="S5794" s="4" t="s">
        <v>11489</v>
      </c>
      <c r="T5794" s="4" t="s">
        <v>11490</v>
      </c>
    </row>
    <row r="5795" spans="19:20" x14ac:dyDescent="0.15">
      <c r="S5795" s="4" t="s">
        <v>11491</v>
      </c>
      <c r="T5795" s="4" t="s">
        <v>11492</v>
      </c>
    </row>
    <row r="5796" spans="19:20" x14ac:dyDescent="0.15">
      <c r="S5796" s="4" t="s">
        <v>11493</v>
      </c>
      <c r="T5796" s="4" t="s">
        <v>11494</v>
      </c>
    </row>
    <row r="5797" spans="19:20" x14ac:dyDescent="0.15">
      <c r="S5797" s="4" t="s">
        <v>11495</v>
      </c>
      <c r="T5797" s="4" t="s">
        <v>11496</v>
      </c>
    </row>
    <row r="5798" spans="19:20" x14ac:dyDescent="0.15">
      <c r="S5798" s="4" t="s">
        <v>11497</v>
      </c>
      <c r="T5798" s="4" t="s">
        <v>8115</v>
      </c>
    </row>
    <row r="5799" spans="19:20" x14ac:dyDescent="0.15">
      <c r="S5799" s="4" t="s">
        <v>11498</v>
      </c>
      <c r="T5799" s="4" t="s">
        <v>11499</v>
      </c>
    </row>
    <row r="5800" spans="19:20" x14ac:dyDescent="0.15">
      <c r="S5800" s="4" t="s">
        <v>11500</v>
      </c>
      <c r="T5800" s="4" t="s">
        <v>11501</v>
      </c>
    </row>
    <row r="5801" spans="19:20" x14ac:dyDescent="0.15">
      <c r="S5801" s="4" t="s">
        <v>11502</v>
      </c>
      <c r="T5801" s="4" t="s">
        <v>11503</v>
      </c>
    </row>
    <row r="5802" spans="19:20" x14ac:dyDescent="0.15">
      <c r="S5802" s="4" t="s">
        <v>11504</v>
      </c>
      <c r="T5802" s="4" t="s">
        <v>11505</v>
      </c>
    </row>
    <row r="5803" spans="19:20" x14ac:dyDescent="0.15">
      <c r="S5803" s="4" t="s">
        <v>11506</v>
      </c>
      <c r="T5803" s="4" t="s">
        <v>11507</v>
      </c>
    </row>
    <row r="5804" spans="19:20" x14ac:dyDescent="0.15">
      <c r="S5804" s="4" t="s">
        <v>11508</v>
      </c>
      <c r="T5804" s="4" t="s">
        <v>11509</v>
      </c>
    </row>
    <row r="5805" spans="19:20" x14ac:dyDescent="0.15">
      <c r="S5805" s="4" t="s">
        <v>11510</v>
      </c>
      <c r="T5805" s="4" t="s">
        <v>11511</v>
      </c>
    </row>
    <row r="5806" spans="19:20" x14ac:dyDescent="0.15">
      <c r="S5806" s="4" t="s">
        <v>11512</v>
      </c>
      <c r="T5806" s="4" t="s">
        <v>11513</v>
      </c>
    </row>
    <row r="5807" spans="19:20" x14ac:dyDescent="0.15">
      <c r="S5807" s="4" t="s">
        <v>11514</v>
      </c>
      <c r="T5807" s="4" t="s">
        <v>11515</v>
      </c>
    </row>
    <row r="5808" spans="19:20" x14ac:dyDescent="0.15">
      <c r="S5808" s="4" t="s">
        <v>11516</v>
      </c>
      <c r="T5808" s="4" t="s">
        <v>11517</v>
      </c>
    </row>
    <row r="5809" spans="19:20" x14ac:dyDescent="0.15">
      <c r="S5809" s="4" t="s">
        <v>11518</v>
      </c>
      <c r="T5809" s="4" t="s">
        <v>11519</v>
      </c>
    </row>
    <row r="5810" spans="19:20" x14ac:dyDescent="0.15">
      <c r="S5810" s="4" t="s">
        <v>11520</v>
      </c>
      <c r="T5810" s="4" t="s">
        <v>11521</v>
      </c>
    </row>
    <row r="5811" spans="19:20" x14ac:dyDescent="0.15">
      <c r="S5811" s="4" t="s">
        <v>11522</v>
      </c>
      <c r="T5811" s="4" t="s">
        <v>11523</v>
      </c>
    </row>
    <row r="5812" spans="19:20" x14ac:dyDescent="0.15">
      <c r="S5812" s="4" t="s">
        <v>11524</v>
      </c>
      <c r="T5812" s="4" t="s">
        <v>9938</v>
      </c>
    </row>
    <row r="5813" spans="19:20" x14ac:dyDescent="0.15">
      <c r="S5813" s="4" t="s">
        <v>11525</v>
      </c>
      <c r="T5813" s="4" t="s">
        <v>11526</v>
      </c>
    </row>
    <row r="5814" spans="19:20" x14ac:dyDescent="0.15">
      <c r="S5814" s="4" t="s">
        <v>11527</v>
      </c>
      <c r="T5814" s="4" t="s">
        <v>11528</v>
      </c>
    </row>
    <row r="5815" spans="19:20" x14ac:dyDescent="0.15">
      <c r="S5815" s="4" t="s">
        <v>11529</v>
      </c>
      <c r="T5815" s="4" t="s">
        <v>11530</v>
      </c>
    </row>
    <row r="5816" spans="19:20" x14ac:dyDescent="0.15">
      <c r="S5816" s="4" t="s">
        <v>11531</v>
      </c>
      <c r="T5816" s="4" t="s">
        <v>11532</v>
      </c>
    </row>
    <row r="5817" spans="19:20" x14ac:dyDescent="0.15">
      <c r="S5817" s="4" t="s">
        <v>11533</v>
      </c>
      <c r="T5817" s="4" t="s">
        <v>11534</v>
      </c>
    </row>
    <row r="5818" spans="19:20" x14ac:dyDescent="0.15">
      <c r="S5818" s="4" t="s">
        <v>11535</v>
      </c>
      <c r="T5818" s="4" t="s">
        <v>11536</v>
      </c>
    </row>
    <row r="5819" spans="19:20" x14ac:dyDescent="0.15">
      <c r="S5819" s="4" t="s">
        <v>11537</v>
      </c>
      <c r="T5819" s="4" t="s">
        <v>11538</v>
      </c>
    </row>
    <row r="5820" spans="19:20" x14ac:dyDescent="0.15">
      <c r="S5820" s="4" t="s">
        <v>11539</v>
      </c>
      <c r="T5820" s="4" t="s">
        <v>11540</v>
      </c>
    </row>
    <row r="5821" spans="19:20" x14ac:dyDescent="0.15">
      <c r="S5821" s="4" t="s">
        <v>11541</v>
      </c>
      <c r="T5821" s="4" t="s">
        <v>11542</v>
      </c>
    </row>
    <row r="5822" spans="19:20" x14ac:dyDescent="0.15">
      <c r="S5822" s="4" t="s">
        <v>11543</v>
      </c>
      <c r="T5822" s="4" t="s">
        <v>11544</v>
      </c>
    </row>
    <row r="5823" spans="19:20" x14ac:dyDescent="0.15">
      <c r="S5823" s="4" t="s">
        <v>11545</v>
      </c>
      <c r="T5823" s="4" t="s">
        <v>11546</v>
      </c>
    </row>
    <row r="5824" spans="19:20" x14ac:dyDescent="0.15">
      <c r="S5824" s="4" t="s">
        <v>11547</v>
      </c>
      <c r="T5824" s="4" t="s">
        <v>11548</v>
      </c>
    </row>
    <row r="5825" spans="19:20" x14ac:dyDescent="0.15">
      <c r="S5825" s="4" t="s">
        <v>11549</v>
      </c>
      <c r="T5825" s="4" t="s">
        <v>11550</v>
      </c>
    </row>
    <row r="5826" spans="19:20" x14ac:dyDescent="0.15">
      <c r="S5826" s="4" t="s">
        <v>11551</v>
      </c>
      <c r="T5826" s="4" t="s">
        <v>11552</v>
      </c>
    </row>
    <row r="5827" spans="19:20" x14ac:dyDescent="0.15">
      <c r="S5827" s="4" t="s">
        <v>11553</v>
      </c>
      <c r="T5827" s="4" t="s">
        <v>11554</v>
      </c>
    </row>
    <row r="5828" spans="19:20" x14ac:dyDescent="0.15">
      <c r="S5828" s="4" t="s">
        <v>11555</v>
      </c>
      <c r="T5828" s="4" t="s">
        <v>11556</v>
      </c>
    </row>
    <row r="5829" spans="19:20" x14ac:dyDescent="0.15">
      <c r="S5829" s="4" t="s">
        <v>11557</v>
      </c>
      <c r="T5829" s="4" t="s">
        <v>11558</v>
      </c>
    </row>
    <row r="5830" spans="19:20" x14ac:dyDescent="0.15">
      <c r="S5830" s="4" t="s">
        <v>11559</v>
      </c>
      <c r="T5830" s="4" t="s">
        <v>11560</v>
      </c>
    </row>
    <row r="5831" spans="19:20" x14ac:dyDescent="0.15">
      <c r="S5831" s="4" t="s">
        <v>11561</v>
      </c>
      <c r="T5831" s="4" t="s">
        <v>11562</v>
      </c>
    </row>
    <row r="5832" spans="19:20" x14ac:dyDescent="0.15">
      <c r="S5832" s="4" t="s">
        <v>11563</v>
      </c>
      <c r="T5832" s="4" t="s">
        <v>11564</v>
      </c>
    </row>
    <row r="5833" spans="19:20" x14ac:dyDescent="0.15">
      <c r="S5833" s="4" t="s">
        <v>11565</v>
      </c>
      <c r="T5833" s="4" t="s">
        <v>11566</v>
      </c>
    </row>
    <row r="5834" spans="19:20" x14ac:dyDescent="0.15">
      <c r="S5834" s="4" t="s">
        <v>11567</v>
      </c>
      <c r="T5834" s="4" t="s">
        <v>11568</v>
      </c>
    </row>
    <row r="5835" spans="19:20" x14ac:dyDescent="0.15">
      <c r="S5835" s="4" t="s">
        <v>11569</v>
      </c>
      <c r="T5835" s="4" t="s">
        <v>11570</v>
      </c>
    </row>
    <row r="5836" spans="19:20" x14ac:dyDescent="0.15">
      <c r="S5836" s="4" t="s">
        <v>11571</v>
      </c>
      <c r="T5836" s="4" t="s">
        <v>11572</v>
      </c>
    </row>
    <row r="5837" spans="19:20" x14ac:dyDescent="0.15">
      <c r="S5837" s="4" t="s">
        <v>11573</v>
      </c>
      <c r="T5837" s="4" t="s">
        <v>11574</v>
      </c>
    </row>
    <row r="5838" spans="19:20" x14ac:dyDescent="0.15">
      <c r="S5838" s="4" t="s">
        <v>11575</v>
      </c>
      <c r="T5838" s="4" t="s">
        <v>11576</v>
      </c>
    </row>
    <row r="5839" spans="19:20" x14ac:dyDescent="0.15">
      <c r="S5839" s="4" t="s">
        <v>11577</v>
      </c>
      <c r="T5839" s="4" t="s">
        <v>11578</v>
      </c>
    </row>
    <row r="5840" spans="19:20" x14ac:dyDescent="0.15">
      <c r="S5840" s="4" t="s">
        <v>11579</v>
      </c>
      <c r="T5840" s="4" t="s">
        <v>11580</v>
      </c>
    </row>
    <row r="5841" spans="19:20" x14ac:dyDescent="0.15">
      <c r="S5841" s="4" t="s">
        <v>11581</v>
      </c>
      <c r="T5841" s="4" t="s">
        <v>11582</v>
      </c>
    </row>
    <row r="5842" spans="19:20" x14ac:dyDescent="0.15">
      <c r="S5842" s="4" t="s">
        <v>11583</v>
      </c>
      <c r="T5842" s="4" t="s">
        <v>11584</v>
      </c>
    </row>
    <row r="5843" spans="19:20" x14ac:dyDescent="0.15">
      <c r="S5843" s="4" t="s">
        <v>11585</v>
      </c>
      <c r="T5843" s="4" t="s">
        <v>11586</v>
      </c>
    </row>
    <row r="5844" spans="19:20" x14ac:dyDescent="0.15">
      <c r="S5844" s="4" t="s">
        <v>11587</v>
      </c>
      <c r="T5844" s="4" t="s">
        <v>11588</v>
      </c>
    </row>
    <row r="5845" spans="19:20" x14ac:dyDescent="0.15">
      <c r="S5845" s="4" t="s">
        <v>11589</v>
      </c>
      <c r="T5845" s="4" t="s">
        <v>11590</v>
      </c>
    </row>
    <row r="5846" spans="19:20" x14ac:dyDescent="0.15">
      <c r="S5846" s="4" t="s">
        <v>11591</v>
      </c>
      <c r="T5846" s="4" t="s">
        <v>11592</v>
      </c>
    </row>
    <row r="5847" spans="19:20" x14ac:dyDescent="0.15">
      <c r="S5847" s="4" t="s">
        <v>11593</v>
      </c>
      <c r="T5847" s="4" t="s">
        <v>11594</v>
      </c>
    </row>
    <row r="5848" spans="19:20" x14ac:dyDescent="0.15">
      <c r="S5848" s="4" t="s">
        <v>11595</v>
      </c>
      <c r="T5848" s="4" t="s">
        <v>1224</v>
      </c>
    </row>
    <row r="5849" spans="19:20" x14ac:dyDescent="0.15">
      <c r="S5849" s="4" t="s">
        <v>11596</v>
      </c>
      <c r="T5849" s="4" t="s">
        <v>11597</v>
      </c>
    </row>
    <row r="5850" spans="19:20" ht="24" x14ac:dyDescent="0.15">
      <c r="S5850" s="4" t="s">
        <v>11598</v>
      </c>
      <c r="T5850" s="4" t="s">
        <v>11599</v>
      </c>
    </row>
    <row r="5851" spans="19:20" x14ac:dyDescent="0.15">
      <c r="S5851" s="4" t="s">
        <v>11600</v>
      </c>
      <c r="T5851" s="4" t="s">
        <v>11601</v>
      </c>
    </row>
    <row r="5852" spans="19:20" x14ac:dyDescent="0.15">
      <c r="S5852" s="4" t="s">
        <v>11602</v>
      </c>
      <c r="T5852" s="4" t="s">
        <v>11603</v>
      </c>
    </row>
    <row r="5853" spans="19:20" x14ac:dyDescent="0.15">
      <c r="S5853" s="4" t="s">
        <v>11604</v>
      </c>
      <c r="T5853" s="4" t="s">
        <v>11605</v>
      </c>
    </row>
    <row r="5854" spans="19:20" x14ac:dyDescent="0.15">
      <c r="S5854" s="4" t="s">
        <v>11606</v>
      </c>
      <c r="T5854" s="4" t="s">
        <v>11607</v>
      </c>
    </row>
    <row r="5855" spans="19:20" x14ac:dyDescent="0.15">
      <c r="S5855" s="4" t="s">
        <v>11608</v>
      </c>
      <c r="T5855" s="4" t="s">
        <v>11609</v>
      </c>
    </row>
    <row r="5856" spans="19:20" x14ac:dyDescent="0.15">
      <c r="S5856" s="4" t="s">
        <v>11610</v>
      </c>
      <c r="T5856" s="4" t="s">
        <v>11611</v>
      </c>
    </row>
    <row r="5857" spans="19:20" x14ac:dyDescent="0.15">
      <c r="S5857" s="4" t="s">
        <v>11612</v>
      </c>
      <c r="T5857" s="4" t="s">
        <v>11613</v>
      </c>
    </row>
    <row r="5858" spans="19:20" x14ac:dyDescent="0.15">
      <c r="S5858" s="4" t="s">
        <v>11614</v>
      </c>
      <c r="T5858" s="4" t="s">
        <v>11615</v>
      </c>
    </row>
    <row r="5859" spans="19:20" x14ac:dyDescent="0.15">
      <c r="S5859" s="4" t="s">
        <v>11616</v>
      </c>
      <c r="T5859" s="4" t="s">
        <v>11617</v>
      </c>
    </row>
    <row r="5860" spans="19:20" x14ac:dyDescent="0.15">
      <c r="S5860" s="4" t="s">
        <v>11618</v>
      </c>
      <c r="T5860" s="4" t="s">
        <v>11619</v>
      </c>
    </row>
    <row r="5861" spans="19:20" x14ac:dyDescent="0.15">
      <c r="S5861" s="4" t="s">
        <v>11620</v>
      </c>
      <c r="T5861" s="4" t="s">
        <v>11621</v>
      </c>
    </row>
    <row r="5862" spans="19:20" x14ac:dyDescent="0.15">
      <c r="S5862" s="4" t="s">
        <v>11622</v>
      </c>
      <c r="T5862" s="4" t="s">
        <v>11623</v>
      </c>
    </row>
    <row r="5863" spans="19:20" x14ac:dyDescent="0.15">
      <c r="S5863" s="4" t="s">
        <v>11624</v>
      </c>
      <c r="T5863" s="4" t="s">
        <v>11625</v>
      </c>
    </row>
    <row r="5864" spans="19:20" x14ac:dyDescent="0.15">
      <c r="S5864" s="4" t="s">
        <v>11626</v>
      </c>
      <c r="T5864" s="4" t="s">
        <v>11627</v>
      </c>
    </row>
    <row r="5865" spans="19:20" x14ac:dyDescent="0.15">
      <c r="S5865" s="4" t="s">
        <v>11628</v>
      </c>
      <c r="T5865" s="4" t="s">
        <v>11629</v>
      </c>
    </row>
    <row r="5866" spans="19:20" x14ac:dyDescent="0.15">
      <c r="S5866" s="4" t="s">
        <v>11630</v>
      </c>
      <c r="T5866" s="4" t="s">
        <v>11631</v>
      </c>
    </row>
    <row r="5867" spans="19:20" x14ac:dyDescent="0.15">
      <c r="S5867" s="4" t="s">
        <v>11632</v>
      </c>
      <c r="T5867" s="4" t="s">
        <v>11633</v>
      </c>
    </row>
    <row r="5868" spans="19:20" x14ac:dyDescent="0.15">
      <c r="S5868" s="4" t="s">
        <v>11634</v>
      </c>
      <c r="T5868" s="4" t="s">
        <v>11635</v>
      </c>
    </row>
    <row r="5869" spans="19:20" x14ac:dyDescent="0.15">
      <c r="S5869" s="4" t="s">
        <v>11636</v>
      </c>
      <c r="T5869" s="4" t="s">
        <v>11637</v>
      </c>
    </row>
    <row r="5870" spans="19:20" x14ac:dyDescent="0.15">
      <c r="S5870" s="4" t="s">
        <v>11638</v>
      </c>
      <c r="T5870" s="4" t="s">
        <v>11639</v>
      </c>
    </row>
    <row r="5871" spans="19:20" x14ac:dyDescent="0.15">
      <c r="S5871" s="4" t="s">
        <v>11640</v>
      </c>
      <c r="T5871" s="4" t="s">
        <v>11641</v>
      </c>
    </row>
    <row r="5872" spans="19:20" x14ac:dyDescent="0.15">
      <c r="S5872" s="4" t="s">
        <v>11642</v>
      </c>
      <c r="T5872" s="4" t="s">
        <v>11643</v>
      </c>
    </row>
    <row r="5873" spans="19:20" x14ac:dyDescent="0.15">
      <c r="S5873" s="4" t="s">
        <v>11644</v>
      </c>
      <c r="T5873" s="4" t="s">
        <v>11645</v>
      </c>
    </row>
    <row r="5874" spans="19:20" x14ac:dyDescent="0.15">
      <c r="S5874" s="4" t="s">
        <v>11646</v>
      </c>
      <c r="T5874" s="4" t="s">
        <v>11647</v>
      </c>
    </row>
    <row r="5875" spans="19:20" x14ac:dyDescent="0.15">
      <c r="S5875" s="4" t="s">
        <v>11648</v>
      </c>
      <c r="T5875" s="4" t="s">
        <v>11649</v>
      </c>
    </row>
    <row r="5876" spans="19:20" x14ac:dyDescent="0.15">
      <c r="S5876" s="4" t="s">
        <v>11650</v>
      </c>
      <c r="T5876" s="4" t="s">
        <v>11651</v>
      </c>
    </row>
    <row r="5877" spans="19:20" x14ac:dyDescent="0.15">
      <c r="S5877" s="4" t="s">
        <v>11652</v>
      </c>
      <c r="T5877" s="4" t="s">
        <v>11653</v>
      </c>
    </row>
    <row r="5878" spans="19:20" x14ac:dyDescent="0.15">
      <c r="S5878" s="4" t="s">
        <v>11654</v>
      </c>
      <c r="T5878" s="4" t="s">
        <v>11655</v>
      </c>
    </row>
    <row r="5879" spans="19:20" x14ac:dyDescent="0.15">
      <c r="S5879" s="4" t="s">
        <v>11656</v>
      </c>
      <c r="T5879" s="4" t="s">
        <v>11657</v>
      </c>
    </row>
    <row r="5880" spans="19:20" x14ac:dyDescent="0.15">
      <c r="S5880" s="4" t="s">
        <v>11658</v>
      </c>
      <c r="T5880" s="4" t="s">
        <v>11659</v>
      </c>
    </row>
    <row r="5881" spans="19:20" x14ac:dyDescent="0.15">
      <c r="S5881" s="4" t="s">
        <v>11660</v>
      </c>
      <c r="T5881" s="4" t="s">
        <v>11661</v>
      </c>
    </row>
    <row r="5882" spans="19:20" x14ac:dyDescent="0.15">
      <c r="S5882" s="4" t="s">
        <v>11662</v>
      </c>
      <c r="T5882" s="4" t="s">
        <v>11663</v>
      </c>
    </row>
    <row r="5883" spans="19:20" x14ac:dyDescent="0.15">
      <c r="S5883" s="4" t="s">
        <v>11664</v>
      </c>
      <c r="T5883" s="4" t="s">
        <v>11665</v>
      </c>
    </row>
    <row r="5884" spans="19:20" x14ac:dyDescent="0.15">
      <c r="S5884" s="4" t="s">
        <v>11666</v>
      </c>
      <c r="T5884" s="4" t="s">
        <v>11667</v>
      </c>
    </row>
    <row r="5885" spans="19:20" x14ac:dyDescent="0.15">
      <c r="S5885" s="4" t="s">
        <v>11668</v>
      </c>
      <c r="T5885" s="4" t="s">
        <v>11669</v>
      </c>
    </row>
    <row r="5886" spans="19:20" x14ac:dyDescent="0.15">
      <c r="S5886" s="4" t="s">
        <v>11670</v>
      </c>
      <c r="T5886" s="4" t="s">
        <v>11671</v>
      </c>
    </row>
    <row r="5887" spans="19:20" x14ac:dyDescent="0.15">
      <c r="S5887" s="4" t="s">
        <v>11672</v>
      </c>
      <c r="T5887" s="4" t="s">
        <v>11673</v>
      </c>
    </row>
    <row r="5888" spans="19:20" x14ac:dyDescent="0.15">
      <c r="S5888" s="4" t="s">
        <v>11674</v>
      </c>
      <c r="T5888" s="4" t="s">
        <v>11675</v>
      </c>
    </row>
    <row r="5889" spans="19:20" x14ac:dyDescent="0.15">
      <c r="S5889" s="4" t="s">
        <v>11676</v>
      </c>
      <c r="T5889" s="4" t="s">
        <v>11677</v>
      </c>
    </row>
    <row r="5890" spans="19:20" x14ac:dyDescent="0.15">
      <c r="S5890" s="4" t="s">
        <v>11678</v>
      </c>
      <c r="T5890" s="4" t="s">
        <v>11679</v>
      </c>
    </row>
    <row r="5891" spans="19:20" x14ac:dyDescent="0.15">
      <c r="S5891" s="4" t="s">
        <v>11680</v>
      </c>
      <c r="T5891" s="4" t="s">
        <v>11681</v>
      </c>
    </row>
    <row r="5892" spans="19:20" x14ac:dyDescent="0.15">
      <c r="S5892" s="4" t="s">
        <v>11682</v>
      </c>
      <c r="T5892" s="4" t="s">
        <v>11683</v>
      </c>
    </row>
    <row r="5893" spans="19:20" x14ac:dyDescent="0.15">
      <c r="S5893" s="4" t="s">
        <v>11684</v>
      </c>
      <c r="T5893" s="4" t="s">
        <v>11685</v>
      </c>
    </row>
    <row r="5894" spans="19:20" x14ac:dyDescent="0.15">
      <c r="S5894" s="4" t="s">
        <v>11686</v>
      </c>
      <c r="T5894" s="4" t="s">
        <v>11687</v>
      </c>
    </row>
    <row r="5895" spans="19:20" x14ac:dyDescent="0.15">
      <c r="S5895" s="4" t="s">
        <v>11688</v>
      </c>
      <c r="T5895" s="4" t="s">
        <v>11689</v>
      </c>
    </row>
    <row r="5896" spans="19:20" x14ac:dyDescent="0.15">
      <c r="S5896" s="4" t="s">
        <v>11690</v>
      </c>
      <c r="T5896" s="4" t="s">
        <v>11691</v>
      </c>
    </row>
    <row r="5897" spans="19:20" x14ac:dyDescent="0.15">
      <c r="S5897" s="4" t="s">
        <v>11692</v>
      </c>
      <c r="T5897" s="4" t="s">
        <v>11693</v>
      </c>
    </row>
    <row r="5898" spans="19:20" x14ac:dyDescent="0.15">
      <c r="S5898" s="4" t="s">
        <v>11694</v>
      </c>
      <c r="T5898" s="4" t="s">
        <v>11695</v>
      </c>
    </row>
    <row r="5899" spans="19:20" x14ac:dyDescent="0.15">
      <c r="S5899" s="4" t="s">
        <v>11696</v>
      </c>
      <c r="T5899" s="4" t="s">
        <v>11697</v>
      </c>
    </row>
    <row r="5900" spans="19:20" x14ac:dyDescent="0.15">
      <c r="S5900" s="4" t="s">
        <v>11698</v>
      </c>
      <c r="T5900" s="4" t="s">
        <v>11699</v>
      </c>
    </row>
    <row r="5901" spans="19:20" x14ac:dyDescent="0.15">
      <c r="S5901" s="4" t="s">
        <v>11700</v>
      </c>
      <c r="T5901" s="4" t="s">
        <v>11701</v>
      </c>
    </row>
    <row r="5902" spans="19:20" x14ac:dyDescent="0.15">
      <c r="S5902" s="4" t="s">
        <v>11702</v>
      </c>
      <c r="T5902" s="4" t="s">
        <v>11703</v>
      </c>
    </row>
    <row r="5903" spans="19:20" x14ac:dyDescent="0.15">
      <c r="S5903" s="4" t="s">
        <v>11704</v>
      </c>
      <c r="T5903" s="4" t="s">
        <v>11705</v>
      </c>
    </row>
    <row r="5904" spans="19:20" x14ac:dyDescent="0.15">
      <c r="S5904" s="4" t="s">
        <v>11706</v>
      </c>
      <c r="T5904" s="4" t="s">
        <v>11707</v>
      </c>
    </row>
    <row r="5905" spans="19:20" x14ac:dyDescent="0.15">
      <c r="S5905" s="4" t="s">
        <v>11708</v>
      </c>
      <c r="T5905" s="4" t="s">
        <v>11709</v>
      </c>
    </row>
    <row r="5906" spans="19:20" x14ac:dyDescent="0.15">
      <c r="S5906" s="4" t="s">
        <v>11710</v>
      </c>
      <c r="T5906" s="4" t="s">
        <v>11711</v>
      </c>
    </row>
    <row r="5907" spans="19:20" x14ac:dyDescent="0.15">
      <c r="S5907" s="4" t="s">
        <v>11712</v>
      </c>
      <c r="T5907" s="4" t="s">
        <v>11713</v>
      </c>
    </row>
    <row r="5908" spans="19:20" x14ac:dyDescent="0.15">
      <c r="S5908" s="4" t="s">
        <v>11714</v>
      </c>
      <c r="T5908" s="4" t="s">
        <v>11715</v>
      </c>
    </row>
    <row r="5909" spans="19:20" x14ac:dyDescent="0.15">
      <c r="S5909" s="4" t="s">
        <v>11716</v>
      </c>
      <c r="T5909" s="4" t="s">
        <v>11717</v>
      </c>
    </row>
    <row r="5910" spans="19:20" x14ac:dyDescent="0.15">
      <c r="S5910" s="4" t="s">
        <v>11718</v>
      </c>
      <c r="T5910" s="4" t="s">
        <v>11719</v>
      </c>
    </row>
    <row r="5911" spans="19:20" x14ac:dyDescent="0.15">
      <c r="S5911" s="4" t="s">
        <v>11720</v>
      </c>
      <c r="T5911" s="4" t="s">
        <v>11721</v>
      </c>
    </row>
    <row r="5912" spans="19:20" x14ac:dyDescent="0.15">
      <c r="S5912" s="4" t="s">
        <v>11722</v>
      </c>
      <c r="T5912" s="4" t="s">
        <v>11723</v>
      </c>
    </row>
    <row r="5913" spans="19:20" x14ac:dyDescent="0.15">
      <c r="S5913" s="4" t="s">
        <v>11724</v>
      </c>
      <c r="T5913" s="4" t="s">
        <v>11725</v>
      </c>
    </row>
    <row r="5914" spans="19:20" x14ac:dyDescent="0.15">
      <c r="S5914" s="4" t="s">
        <v>11726</v>
      </c>
      <c r="T5914" s="4" t="s">
        <v>11727</v>
      </c>
    </row>
    <row r="5915" spans="19:20" x14ac:dyDescent="0.15">
      <c r="S5915" s="4" t="s">
        <v>11728</v>
      </c>
      <c r="T5915" s="4" t="s">
        <v>11729</v>
      </c>
    </row>
    <row r="5916" spans="19:20" x14ac:dyDescent="0.15">
      <c r="S5916" s="4" t="s">
        <v>11730</v>
      </c>
      <c r="T5916" s="4" t="s">
        <v>11731</v>
      </c>
    </row>
    <row r="5917" spans="19:20" x14ac:dyDescent="0.15">
      <c r="S5917" s="4" t="s">
        <v>11732</v>
      </c>
      <c r="T5917" s="4" t="s">
        <v>11733</v>
      </c>
    </row>
    <row r="5918" spans="19:20" x14ac:dyDescent="0.15">
      <c r="S5918" s="4" t="s">
        <v>11734</v>
      </c>
      <c r="T5918" s="4" t="s">
        <v>11735</v>
      </c>
    </row>
    <row r="5919" spans="19:20" x14ac:dyDescent="0.15">
      <c r="S5919" s="4" t="s">
        <v>11736</v>
      </c>
      <c r="T5919" s="4" t="s">
        <v>11737</v>
      </c>
    </row>
    <row r="5920" spans="19:20" x14ac:dyDescent="0.15">
      <c r="S5920" s="4" t="s">
        <v>11738</v>
      </c>
      <c r="T5920" s="4" t="s">
        <v>11739</v>
      </c>
    </row>
    <row r="5921" spans="19:20" x14ac:dyDescent="0.15">
      <c r="S5921" s="4" t="s">
        <v>11740</v>
      </c>
      <c r="T5921" s="4" t="s">
        <v>11741</v>
      </c>
    </row>
    <row r="5922" spans="19:20" x14ac:dyDescent="0.15">
      <c r="S5922" s="4" t="s">
        <v>11742</v>
      </c>
      <c r="T5922" s="4" t="s">
        <v>11743</v>
      </c>
    </row>
    <row r="5923" spans="19:20" x14ac:dyDescent="0.15">
      <c r="S5923" s="4" t="s">
        <v>11744</v>
      </c>
      <c r="T5923" s="4" t="s">
        <v>11745</v>
      </c>
    </row>
    <row r="5924" spans="19:20" x14ac:dyDescent="0.15">
      <c r="S5924" s="4" t="s">
        <v>11746</v>
      </c>
      <c r="T5924" s="4" t="s">
        <v>11747</v>
      </c>
    </row>
    <row r="5925" spans="19:20" x14ac:dyDescent="0.15">
      <c r="S5925" s="4" t="s">
        <v>11748</v>
      </c>
      <c r="T5925" s="4" t="s">
        <v>11749</v>
      </c>
    </row>
    <row r="5926" spans="19:20" x14ac:dyDescent="0.15">
      <c r="S5926" s="4" t="s">
        <v>11750</v>
      </c>
      <c r="T5926" s="4" t="s">
        <v>11751</v>
      </c>
    </row>
    <row r="5927" spans="19:20" x14ac:dyDescent="0.15">
      <c r="S5927" s="4" t="s">
        <v>11752</v>
      </c>
      <c r="T5927" s="4" t="s">
        <v>11753</v>
      </c>
    </row>
    <row r="5928" spans="19:20" x14ac:dyDescent="0.15">
      <c r="S5928" s="4" t="s">
        <v>11754</v>
      </c>
      <c r="T5928" s="4" t="s">
        <v>11755</v>
      </c>
    </row>
    <row r="5929" spans="19:20" x14ac:dyDescent="0.15">
      <c r="S5929" s="4" t="s">
        <v>11756</v>
      </c>
      <c r="T5929" s="4" t="s">
        <v>11757</v>
      </c>
    </row>
    <row r="5930" spans="19:20" x14ac:dyDescent="0.15">
      <c r="S5930" s="4" t="s">
        <v>11758</v>
      </c>
      <c r="T5930" s="4" t="s">
        <v>11759</v>
      </c>
    </row>
    <row r="5931" spans="19:20" x14ac:dyDescent="0.15">
      <c r="S5931" s="4" t="s">
        <v>11760</v>
      </c>
      <c r="T5931" s="4" t="s">
        <v>11761</v>
      </c>
    </row>
    <row r="5932" spans="19:20" x14ac:dyDescent="0.15">
      <c r="S5932" s="4" t="s">
        <v>11762</v>
      </c>
      <c r="T5932" s="4" t="s">
        <v>11763</v>
      </c>
    </row>
    <row r="5933" spans="19:20" x14ac:dyDescent="0.15">
      <c r="S5933" s="4" t="s">
        <v>11764</v>
      </c>
      <c r="T5933" s="4" t="s">
        <v>11765</v>
      </c>
    </row>
    <row r="5934" spans="19:20" x14ac:dyDescent="0.15">
      <c r="S5934" s="4" t="s">
        <v>11766</v>
      </c>
      <c r="T5934" s="4" t="s">
        <v>11767</v>
      </c>
    </row>
    <row r="5935" spans="19:20" x14ac:dyDescent="0.15">
      <c r="S5935" s="4" t="s">
        <v>11768</v>
      </c>
      <c r="T5935" s="4" t="s">
        <v>11769</v>
      </c>
    </row>
    <row r="5936" spans="19:20" x14ac:dyDescent="0.15">
      <c r="S5936" s="4" t="s">
        <v>11770</v>
      </c>
      <c r="T5936" s="4" t="s">
        <v>11771</v>
      </c>
    </row>
    <row r="5937" spans="19:20" x14ac:dyDescent="0.15">
      <c r="S5937" s="4" t="s">
        <v>11772</v>
      </c>
      <c r="T5937" s="4" t="s">
        <v>11773</v>
      </c>
    </row>
    <row r="5938" spans="19:20" x14ac:dyDescent="0.15">
      <c r="S5938" s="4" t="s">
        <v>11774</v>
      </c>
      <c r="T5938" s="4" t="s">
        <v>11775</v>
      </c>
    </row>
    <row r="5939" spans="19:20" x14ac:dyDescent="0.15">
      <c r="S5939" s="4" t="s">
        <v>11776</v>
      </c>
      <c r="T5939" s="4" t="s">
        <v>11777</v>
      </c>
    </row>
    <row r="5940" spans="19:20" x14ac:dyDescent="0.15">
      <c r="S5940" s="4" t="s">
        <v>11778</v>
      </c>
      <c r="T5940" s="4" t="s">
        <v>11779</v>
      </c>
    </row>
    <row r="5941" spans="19:20" x14ac:dyDescent="0.15">
      <c r="S5941" s="4" t="s">
        <v>11780</v>
      </c>
      <c r="T5941" s="4" t="s">
        <v>11781</v>
      </c>
    </row>
    <row r="5942" spans="19:20" x14ac:dyDescent="0.15">
      <c r="S5942" s="4" t="s">
        <v>11782</v>
      </c>
      <c r="T5942" s="4" t="s">
        <v>11783</v>
      </c>
    </row>
    <row r="5943" spans="19:20" x14ac:dyDescent="0.15">
      <c r="S5943" s="4" t="s">
        <v>11784</v>
      </c>
      <c r="T5943" s="4" t="s">
        <v>11785</v>
      </c>
    </row>
    <row r="5944" spans="19:20" x14ac:dyDescent="0.15">
      <c r="S5944" s="4" t="s">
        <v>11786</v>
      </c>
      <c r="T5944" s="4" t="s">
        <v>11787</v>
      </c>
    </row>
    <row r="5945" spans="19:20" x14ac:dyDescent="0.15">
      <c r="S5945" s="4" t="s">
        <v>11788</v>
      </c>
      <c r="T5945" s="4" t="s">
        <v>11789</v>
      </c>
    </row>
    <row r="5946" spans="19:20" x14ac:dyDescent="0.15">
      <c r="S5946" s="4" t="s">
        <v>11790</v>
      </c>
      <c r="T5946" s="4" t="s">
        <v>11791</v>
      </c>
    </row>
    <row r="5947" spans="19:20" x14ac:dyDescent="0.15">
      <c r="S5947" s="4" t="s">
        <v>11792</v>
      </c>
      <c r="T5947" s="4" t="s">
        <v>11793</v>
      </c>
    </row>
    <row r="5948" spans="19:20" x14ac:dyDescent="0.15">
      <c r="S5948" s="4" t="s">
        <v>11794</v>
      </c>
      <c r="T5948" s="4" t="s">
        <v>11795</v>
      </c>
    </row>
    <row r="5949" spans="19:20" x14ac:dyDescent="0.15">
      <c r="S5949" s="4" t="s">
        <v>11796</v>
      </c>
      <c r="T5949" s="4" t="s">
        <v>11797</v>
      </c>
    </row>
    <row r="5950" spans="19:20" x14ac:dyDescent="0.15">
      <c r="S5950" s="4" t="s">
        <v>11798</v>
      </c>
      <c r="T5950" s="4" t="s">
        <v>11799</v>
      </c>
    </row>
    <row r="5951" spans="19:20" x14ac:dyDescent="0.15">
      <c r="S5951" s="4" t="s">
        <v>11800</v>
      </c>
      <c r="T5951" s="4" t="s">
        <v>11801</v>
      </c>
    </row>
    <row r="5952" spans="19:20" x14ac:dyDescent="0.15">
      <c r="S5952" s="4" t="s">
        <v>11802</v>
      </c>
      <c r="T5952" s="4" t="s">
        <v>11803</v>
      </c>
    </row>
    <row r="5953" spans="19:20" x14ac:dyDescent="0.15">
      <c r="S5953" s="4" t="s">
        <v>11804</v>
      </c>
      <c r="T5953" s="4" t="s">
        <v>11805</v>
      </c>
    </row>
    <row r="5954" spans="19:20" x14ac:dyDescent="0.15">
      <c r="S5954" s="4" t="s">
        <v>11806</v>
      </c>
      <c r="T5954" s="4" t="s">
        <v>11807</v>
      </c>
    </row>
    <row r="5955" spans="19:20" x14ac:dyDescent="0.15">
      <c r="S5955" s="4" t="s">
        <v>11808</v>
      </c>
      <c r="T5955" s="4" t="s">
        <v>11809</v>
      </c>
    </row>
    <row r="5956" spans="19:20" x14ac:dyDescent="0.15">
      <c r="S5956" s="4" t="s">
        <v>11810</v>
      </c>
      <c r="T5956" s="4" t="s">
        <v>11811</v>
      </c>
    </row>
    <row r="5957" spans="19:20" x14ac:dyDescent="0.15">
      <c r="S5957" s="4" t="s">
        <v>11812</v>
      </c>
      <c r="T5957" s="4" t="s">
        <v>11813</v>
      </c>
    </row>
    <row r="5958" spans="19:20" x14ac:dyDescent="0.15">
      <c r="S5958" s="4" t="s">
        <v>11814</v>
      </c>
      <c r="T5958" s="4" t="s">
        <v>11815</v>
      </c>
    </row>
    <row r="5959" spans="19:20" x14ac:dyDescent="0.15">
      <c r="S5959" s="4" t="s">
        <v>11816</v>
      </c>
      <c r="T5959" s="4" t="s">
        <v>11817</v>
      </c>
    </row>
    <row r="5960" spans="19:20" x14ac:dyDescent="0.15">
      <c r="S5960" s="4" t="s">
        <v>11818</v>
      </c>
      <c r="T5960" s="4" t="s">
        <v>11819</v>
      </c>
    </row>
    <row r="5961" spans="19:20" x14ac:dyDescent="0.15">
      <c r="S5961" s="4" t="s">
        <v>11820</v>
      </c>
      <c r="T5961" s="4" t="s">
        <v>11821</v>
      </c>
    </row>
    <row r="5962" spans="19:20" x14ac:dyDescent="0.15">
      <c r="S5962" s="4" t="s">
        <v>11822</v>
      </c>
      <c r="T5962" s="4" t="s">
        <v>11823</v>
      </c>
    </row>
    <row r="5963" spans="19:20" x14ac:dyDescent="0.15">
      <c r="S5963" s="4" t="s">
        <v>11824</v>
      </c>
      <c r="T5963" s="4" t="s">
        <v>11825</v>
      </c>
    </row>
    <row r="5964" spans="19:20" x14ac:dyDescent="0.15">
      <c r="S5964" s="4" t="s">
        <v>11826</v>
      </c>
      <c r="T5964" s="4" t="s">
        <v>11827</v>
      </c>
    </row>
    <row r="5965" spans="19:20" x14ac:dyDescent="0.15">
      <c r="S5965" s="4" t="s">
        <v>11828</v>
      </c>
      <c r="T5965" s="4" t="s">
        <v>11829</v>
      </c>
    </row>
    <row r="5966" spans="19:20" x14ac:dyDescent="0.15">
      <c r="S5966" s="4" t="s">
        <v>11830</v>
      </c>
      <c r="T5966" s="4" t="s">
        <v>11831</v>
      </c>
    </row>
    <row r="5967" spans="19:20" x14ac:dyDescent="0.15">
      <c r="S5967" s="4" t="s">
        <v>11832</v>
      </c>
      <c r="T5967" s="4" t="s">
        <v>11833</v>
      </c>
    </row>
    <row r="5968" spans="19:20" x14ac:dyDescent="0.15">
      <c r="S5968" s="4" t="s">
        <v>11834</v>
      </c>
      <c r="T5968" s="4" t="s">
        <v>11835</v>
      </c>
    </row>
    <row r="5969" spans="19:20" x14ac:dyDescent="0.15">
      <c r="S5969" s="4" t="s">
        <v>11836</v>
      </c>
      <c r="T5969" s="4" t="s">
        <v>11837</v>
      </c>
    </row>
    <row r="5970" spans="19:20" x14ac:dyDescent="0.15">
      <c r="S5970" s="4" t="s">
        <v>11838</v>
      </c>
      <c r="T5970" s="4" t="s">
        <v>11839</v>
      </c>
    </row>
    <row r="5971" spans="19:20" x14ac:dyDescent="0.15">
      <c r="S5971" s="4" t="s">
        <v>11840</v>
      </c>
      <c r="T5971" s="4" t="s">
        <v>11841</v>
      </c>
    </row>
    <row r="5972" spans="19:20" x14ac:dyDescent="0.15">
      <c r="S5972" s="4" t="s">
        <v>11842</v>
      </c>
      <c r="T5972" s="4" t="s">
        <v>11843</v>
      </c>
    </row>
    <row r="5973" spans="19:20" x14ac:dyDescent="0.15">
      <c r="S5973" s="4" t="s">
        <v>11844</v>
      </c>
      <c r="T5973" s="4" t="s">
        <v>11845</v>
      </c>
    </row>
    <row r="5974" spans="19:20" x14ac:dyDescent="0.15">
      <c r="S5974" s="4" t="s">
        <v>11846</v>
      </c>
      <c r="T5974" s="4" t="s">
        <v>11847</v>
      </c>
    </row>
    <row r="5975" spans="19:20" x14ac:dyDescent="0.15">
      <c r="S5975" s="4" t="s">
        <v>11848</v>
      </c>
      <c r="T5975" s="4" t="s">
        <v>11849</v>
      </c>
    </row>
    <row r="5976" spans="19:20" x14ac:dyDescent="0.15">
      <c r="S5976" s="4" t="s">
        <v>11850</v>
      </c>
      <c r="T5976" s="4" t="s">
        <v>11851</v>
      </c>
    </row>
    <row r="5977" spans="19:20" x14ac:dyDescent="0.15">
      <c r="S5977" s="4" t="s">
        <v>11852</v>
      </c>
      <c r="T5977" s="4" t="s">
        <v>11853</v>
      </c>
    </row>
    <row r="5978" spans="19:20" x14ac:dyDescent="0.15">
      <c r="S5978" s="4" t="s">
        <v>11854</v>
      </c>
      <c r="T5978" s="4" t="s">
        <v>11855</v>
      </c>
    </row>
    <row r="5979" spans="19:20" x14ac:dyDescent="0.15">
      <c r="S5979" s="4" t="s">
        <v>11856</v>
      </c>
      <c r="T5979" s="4" t="s">
        <v>11857</v>
      </c>
    </row>
    <row r="5980" spans="19:20" x14ac:dyDescent="0.15">
      <c r="S5980" s="4" t="s">
        <v>11858</v>
      </c>
      <c r="T5980" s="4" t="s">
        <v>11859</v>
      </c>
    </row>
    <row r="5981" spans="19:20" x14ac:dyDescent="0.15">
      <c r="S5981" s="4" t="s">
        <v>11860</v>
      </c>
      <c r="T5981" s="4" t="s">
        <v>11861</v>
      </c>
    </row>
    <row r="5982" spans="19:20" x14ac:dyDescent="0.15">
      <c r="S5982" s="4" t="s">
        <v>11862</v>
      </c>
      <c r="T5982" s="4" t="s">
        <v>11863</v>
      </c>
    </row>
    <row r="5983" spans="19:20" x14ac:dyDescent="0.15">
      <c r="S5983" s="4" t="s">
        <v>11864</v>
      </c>
      <c r="T5983" s="4" t="s">
        <v>11865</v>
      </c>
    </row>
    <row r="5984" spans="19:20" x14ac:dyDescent="0.15">
      <c r="S5984" s="4" t="s">
        <v>11866</v>
      </c>
      <c r="T5984" s="4" t="s">
        <v>11867</v>
      </c>
    </row>
    <row r="5985" spans="19:20" x14ac:dyDescent="0.15">
      <c r="S5985" s="4" t="s">
        <v>11868</v>
      </c>
      <c r="T5985" s="4" t="s">
        <v>11869</v>
      </c>
    </row>
    <row r="5986" spans="19:20" x14ac:dyDescent="0.15">
      <c r="S5986" s="4" t="s">
        <v>11870</v>
      </c>
      <c r="T5986" s="4" t="s">
        <v>11871</v>
      </c>
    </row>
    <row r="5987" spans="19:20" x14ac:dyDescent="0.15">
      <c r="S5987" s="4" t="s">
        <v>11872</v>
      </c>
      <c r="T5987" s="4" t="s">
        <v>11873</v>
      </c>
    </row>
    <row r="5988" spans="19:20" x14ac:dyDescent="0.15">
      <c r="S5988" s="4" t="s">
        <v>11874</v>
      </c>
      <c r="T5988" s="4" t="s">
        <v>11875</v>
      </c>
    </row>
    <row r="5989" spans="19:20" x14ac:dyDescent="0.15">
      <c r="S5989" s="4" t="s">
        <v>11876</v>
      </c>
      <c r="T5989" s="4" t="s">
        <v>11877</v>
      </c>
    </row>
    <row r="5990" spans="19:20" x14ac:dyDescent="0.15">
      <c r="S5990" s="4" t="s">
        <v>11878</v>
      </c>
      <c r="T5990" s="4" t="s">
        <v>11879</v>
      </c>
    </row>
    <row r="5991" spans="19:20" x14ac:dyDescent="0.15">
      <c r="S5991" s="4" t="s">
        <v>11880</v>
      </c>
      <c r="T5991" s="4" t="s">
        <v>11881</v>
      </c>
    </row>
    <row r="5992" spans="19:20" x14ac:dyDescent="0.15">
      <c r="S5992" s="4" t="s">
        <v>11882</v>
      </c>
      <c r="T5992" s="4" t="s">
        <v>11883</v>
      </c>
    </row>
    <row r="5993" spans="19:20" x14ac:dyDescent="0.15">
      <c r="S5993" s="4" t="s">
        <v>11884</v>
      </c>
      <c r="T5993" s="4" t="s">
        <v>11885</v>
      </c>
    </row>
    <row r="5994" spans="19:20" x14ac:dyDescent="0.15">
      <c r="S5994" s="4" t="s">
        <v>11886</v>
      </c>
      <c r="T5994" s="4" t="s">
        <v>11887</v>
      </c>
    </row>
    <row r="5995" spans="19:20" x14ac:dyDescent="0.15">
      <c r="S5995" s="4" t="s">
        <v>11888</v>
      </c>
      <c r="T5995" s="4" t="s">
        <v>11889</v>
      </c>
    </row>
    <row r="5996" spans="19:20" x14ac:dyDescent="0.15">
      <c r="S5996" s="4" t="s">
        <v>11890</v>
      </c>
      <c r="T5996" s="4" t="s">
        <v>11891</v>
      </c>
    </row>
    <row r="5997" spans="19:20" x14ac:dyDescent="0.15">
      <c r="S5997" s="4" t="s">
        <v>11892</v>
      </c>
      <c r="T5997" s="4" t="s">
        <v>11893</v>
      </c>
    </row>
    <row r="5998" spans="19:20" x14ac:dyDescent="0.15">
      <c r="S5998" s="4" t="s">
        <v>11894</v>
      </c>
      <c r="T5998" s="4" t="s">
        <v>11895</v>
      </c>
    </row>
    <row r="5999" spans="19:20" x14ac:dyDescent="0.15">
      <c r="S5999" s="4" t="s">
        <v>11896</v>
      </c>
      <c r="T5999" s="4" t="s">
        <v>11897</v>
      </c>
    </row>
    <row r="6000" spans="19:20" x14ac:dyDescent="0.15">
      <c r="S6000" s="4" t="s">
        <v>11898</v>
      </c>
      <c r="T6000" s="4" t="s">
        <v>11899</v>
      </c>
    </row>
    <row r="6001" spans="19:20" x14ac:dyDescent="0.15">
      <c r="S6001" s="4" t="s">
        <v>11900</v>
      </c>
      <c r="T6001" s="4" t="s">
        <v>11901</v>
      </c>
    </row>
    <row r="6002" spans="19:20" x14ac:dyDescent="0.15">
      <c r="S6002" s="4" t="s">
        <v>11902</v>
      </c>
      <c r="T6002" s="4" t="s">
        <v>11903</v>
      </c>
    </row>
    <row r="6003" spans="19:20" x14ac:dyDescent="0.15">
      <c r="S6003" s="4" t="s">
        <v>11904</v>
      </c>
      <c r="T6003" s="4" t="s">
        <v>11905</v>
      </c>
    </row>
    <row r="6004" spans="19:20" x14ac:dyDescent="0.15">
      <c r="S6004" s="4" t="s">
        <v>11906</v>
      </c>
      <c r="T6004" s="4" t="s">
        <v>11907</v>
      </c>
    </row>
    <row r="6005" spans="19:20" x14ac:dyDescent="0.15">
      <c r="S6005" s="4" t="s">
        <v>11908</v>
      </c>
      <c r="T6005" s="4" t="s">
        <v>11909</v>
      </c>
    </row>
    <row r="6006" spans="19:20" x14ac:dyDescent="0.15">
      <c r="S6006" s="4" t="s">
        <v>11910</v>
      </c>
      <c r="T6006" s="4" t="s">
        <v>11911</v>
      </c>
    </row>
    <row r="6007" spans="19:20" x14ac:dyDescent="0.15">
      <c r="S6007" s="4" t="s">
        <v>11912</v>
      </c>
      <c r="T6007" s="4" t="s">
        <v>11913</v>
      </c>
    </row>
    <row r="6008" spans="19:20" x14ac:dyDescent="0.15">
      <c r="S6008" s="4" t="s">
        <v>11914</v>
      </c>
      <c r="T6008" s="4" t="s">
        <v>11915</v>
      </c>
    </row>
    <row r="6009" spans="19:20" x14ac:dyDescent="0.15">
      <c r="S6009" s="4" t="s">
        <v>11916</v>
      </c>
      <c r="T6009" s="4" t="s">
        <v>11917</v>
      </c>
    </row>
    <row r="6010" spans="19:20" x14ac:dyDescent="0.15">
      <c r="S6010" s="4" t="s">
        <v>11918</v>
      </c>
      <c r="T6010" s="4" t="s">
        <v>11919</v>
      </c>
    </row>
    <row r="6011" spans="19:20" x14ac:dyDescent="0.15">
      <c r="S6011" s="4" t="s">
        <v>11920</v>
      </c>
      <c r="T6011" s="4" t="s">
        <v>4216</v>
      </c>
    </row>
    <row r="6012" spans="19:20" x14ac:dyDescent="0.15">
      <c r="S6012" s="4" t="s">
        <v>11921</v>
      </c>
      <c r="T6012" s="4" t="s">
        <v>11922</v>
      </c>
    </row>
    <row r="6013" spans="19:20" x14ac:dyDescent="0.15">
      <c r="S6013" s="4" t="s">
        <v>11923</v>
      </c>
      <c r="T6013" s="4" t="s">
        <v>11924</v>
      </c>
    </row>
    <row r="6014" spans="19:20" x14ac:dyDescent="0.15">
      <c r="S6014" s="4" t="s">
        <v>11925</v>
      </c>
      <c r="T6014" s="4" t="s">
        <v>11926</v>
      </c>
    </row>
    <row r="6015" spans="19:20" x14ac:dyDescent="0.15">
      <c r="S6015" s="4" t="s">
        <v>11927</v>
      </c>
      <c r="T6015" s="4" t="s">
        <v>11928</v>
      </c>
    </row>
    <row r="6016" spans="19:20" x14ac:dyDescent="0.15">
      <c r="S6016" s="4" t="s">
        <v>11929</v>
      </c>
      <c r="T6016" s="4" t="s">
        <v>11930</v>
      </c>
    </row>
    <row r="6017" spans="19:20" x14ac:dyDescent="0.15">
      <c r="S6017" s="4" t="s">
        <v>11931</v>
      </c>
      <c r="T6017" s="4" t="s">
        <v>11932</v>
      </c>
    </row>
    <row r="6018" spans="19:20" x14ac:dyDescent="0.15">
      <c r="S6018" s="4" t="s">
        <v>11933</v>
      </c>
      <c r="T6018" s="4" t="s">
        <v>11934</v>
      </c>
    </row>
    <row r="6019" spans="19:20" x14ac:dyDescent="0.15">
      <c r="S6019" s="4" t="s">
        <v>11935</v>
      </c>
      <c r="T6019" s="4" t="s">
        <v>11936</v>
      </c>
    </row>
    <row r="6020" spans="19:20" x14ac:dyDescent="0.15">
      <c r="S6020" s="4" t="s">
        <v>11937</v>
      </c>
      <c r="T6020" s="4" t="s">
        <v>11938</v>
      </c>
    </row>
    <row r="6021" spans="19:20" x14ac:dyDescent="0.15">
      <c r="S6021" s="4" t="s">
        <v>11939</v>
      </c>
      <c r="T6021" s="4" t="s">
        <v>11940</v>
      </c>
    </row>
    <row r="6022" spans="19:20" x14ac:dyDescent="0.15">
      <c r="S6022" s="4" t="s">
        <v>11941</v>
      </c>
      <c r="T6022" s="4" t="s">
        <v>11942</v>
      </c>
    </row>
    <row r="6023" spans="19:20" x14ac:dyDescent="0.15">
      <c r="S6023" s="4" t="s">
        <v>11943</v>
      </c>
      <c r="T6023" s="4" t="s">
        <v>11944</v>
      </c>
    </row>
    <row r="6024" spans="19:20" x14ac:dyDescent="0.15">
      <c r="S6024" s="4" t="s">
        <v>11945</v>
      </c>
      <c r="T6024" s="4" t="s">
        <v>2996</v>
      </c>
    </row>
    <row r="6025" spans="19:20" x14ac:dyDescent="0.15">
      <c r="S6025" s="4" t="s">
        <v>11946</v>
      </c>
      <c r="T6025" s="4" t="s">
        <v>11947</v>
      </c>
    </row>
    <row r="6026" spans="19:20" x14ac:dyDescent="0.15">
      <c r="S6026" s="4" t="s">
        <v>11948</v>
      </c>
      <c r="T6026" s="4" t="s">
        <v>11949</v>
      </c>
    </row>
    <row r="6027" spans="19:20" x14ac:dyDescent="0.15">
      <c r="S6027" s="4" t="s">
        <v>11950</v>
      </c>
      <c r="T6027" s="4" t="s">
        <v>11951</v>
      </c>
    </row>
    <row r="6028" spans="19:20" x14ac:dyDescent="0.15">
      <c r="S6028" s="4" t="s">
        <v>11952</v>
      </c>
      <c r="T6028" s="4" t="s">
        <v>11953</v>
      </c>
    </row>
    <row r="6029" spans="19:20" x14ac:dyDescent="0.15">
      <c r="S6029" s="4" t="s">
        <v>11954</v>
      </c>
      <c r="T6029" s="4" t="s">
        <v>11955</v>
      </c>
    </row>
    <row r="6030" spans="19:20" x14ac:dyDescent="0.15">
      <c r="S6030" s="4" t="s">
        <v>11956</v>
      </c>
      <c r="T6030" s="4" t="s">
        <v>11957</v>
      </c>
    </row>
    <row r="6031" spans="19:20" x14ac:dyDescent="0.15">
      <c r="S6031" s="4" t="s">
        <v>11958</v>
      </c>
      <c r="T6031" s="4" t="s">
        <v>11959</v>
      </c>
    </row>
    <row r="6032" spans="19:20" x14ac:dyDescent="0.15">
      <c r="S6032" s="4" t="s">
        <v>11960</v>
      </c>
      <c r="T6032" s="4" t="s">
        <v>11961</v>
      </c>
    </row>
    <row r="6033" spans="19:20" x14ac:dyDescent="0.15">
      <c r="S6033" s="4" t="s">
        <v>11962</v>
      </c>
      <c r="T6033" s="4" t="s">
        <v>11963</v>
      </c>
    </row>
    <row r="6034" spans="19:20" x14ac:dyDescent="0.15">
      <c r="S6034" s="4" t="s">
        <v>11964</v>
      </c>
      <c r="T6034" s="4" t="s">
        <v>11965</v>
      </c>
    </row>
    <row r="6035" spans="19:20" x14ac:dyDescent="0.15">
      <c r="S6035" s="4" t="s">
        <v>11966</v>
      </c>
      <c r="T6035" s="4" t="s">
        <v>11967</v>
      </c>
    </row>
    <row r="6036" spans="19:20" x14ac:dyDescent="0.15">
      <c r="S6036" s="4" t="s">
        <v>11968</v>
      </c>
      <c r="T6036" s="4" t="s">
        <v>11969</v>
      </c>
    </row>
    <row r="6037" spans="19:20" x14ac:dyDescent="0.15">
      <c r="S6037" s="4" t="s">
        <v>11970</v>
      </c>
      <c r="T6037" s="4" t="s">
        <v>11971</v>
      </c>
    </row>
    <row r="6038" spans="19:20" x14ac:dyDescent="0.15">
      <c r="S6038" s="4" t="s">
        <v>11972</v>
      </c>
      <c r="T6038" s="4" t="s">
        <v>11973</v>
      </c>
    </row>
    <row r="6039" spans="19:20" x14ac:dyDescent="0.15">
      <c r="S6039" s="4" t="s">
        <v>11974</v>
      </c>
      <c r="T6039" s="4" t="s">
        <v>11975</v>
      </c>
    </row>
    <row r="6040" spans="19:20" x14ac:dyDescent="0.15">
      <c r="S6040" s="4" t="s">
        <v>11976</v>
      </c>
      <c r="T6040" s="4" t="s">
        <v>11977</v>
      </c>
    </row>
    <row r="6041" spans="19:20" x14ac:dyDescent="0.15">
      <c r="S6041" s="4" t="s">
        <v>11978</v>
      </c>
      <c r="T6041" s="4" t="s">
        <v>11979</v>
      </c>
    </row>
    <row r="6042" spans="19:20" x14ac:dyDescent="0.15">
      <c r="S6042" s="4" t="s">
        <v>11980</v>
      </c>
      <c r="T6042" s="4" t="s">
        <v>11981</v>
      </c>
    </row>
    <row r="6043" spans="19:20" x14ac:dyDescent="0.15">
      <c r="S6043" s="4" t="s">
        <v>11982</v>
      </c>
      <c r="T6043" s="4" t="s">
        <v>11983</v>
      </c>
    </row>
    <row r="6044" spans="19:20" x14ac:dyDescent="0.15">
      <c r="S6044" s="4" t="s">
        <v>11984</v>
      </c>
      <c r="T6044" s="4" t="s">
        <v>11985</v>
      </c>
    </row>
    <row r="6045" spans="19:20" x14ac:dyDescent="0.15">
      <c r="S6045" s="4" t="s">
        <v>11986</v>
      </c>
      <c r="T6045" s="4" t="s">
        <v>11987</v>
      </c>
    </row>
    <row r="6046" spans="19:20" x14ac:dyDescent="0.15">
      <c r="S6046" s="4" t="s">
        <v>11988</v>
      </c>
      <c r="T6046" s="4" t="s">
        <v>11989</v>
      </c>
    </row>
    <row r="6047" spans="19:20" x14ac:dyDescent="0.15">
      <c r="S6047" s="4" t="s">
        <v>11990</v>
      </c>
      <c r="T6047" s="4" t="s">
        <v>11991</v>
      </c>
    </row>
    <row r="6048" spans="19:20" x14ac:dyDescent="0.15">
      <c r="S6048" s="4" t="s">
        <v>11992</v>
      </c>
      <c r="T6048" s="4" t="s">
        <v>11993</v>
      </c>
    </row>
    <row r="6049" spans="19:20" x14ac:dyDescent="0.15">
      <c r="S6049" s="4" t="s">
        <v>11994</v>
      </c>
      <c r="T6049" s="4" t="s">
        <v>11995</v>
      </c>
    </row>
    <row r="6050" spans="19:20" x14ac:dyDescent="0.15">
      <c r="S6050" s="4" t="s">
        <v>11996</v>
      </c>
      <c r="T6050" s="4" t="s">
        <v>11997</v>
      </c>
    </row>
    <row r="6051" spans="19:20" x14ac:dyDescent="0.15">
      <c r="S6051" s="4" t="s">
        <v>11998</v>
      </c>
      <c r="T6051" s="4" t="s">
        <v>11999</v>
      </c>
    </row>
    <row r="6052" spans="19:20" x14ac:dyDescent="0.15">
      <c r="S6052" s="4" t="s">
        <v>12000</v>
      </c>
      <c r="T6052" s="4" t="s">
        <v>12001</v>
      </c>
    </row>
    <row r="6053" spans="19:20" x14ac:dyDescent="0.15">
      <c r="S6053" s="4" t="s">
        <v>12002</v>
      </c>
      <c r="T6053" s="4" t="s">
        <v>12003</v>
      </c>
    </row>
    <row r="6054" spans="19:20" x14ac:dyDescent="0.15">
      <c r="S6054" s="4" t="s">
        <v>12004</v>
      </c>
      <c r="T6054" s="4" t="s">
        <v>12005</v>
      </c>
    </row>
    <row r="6055" spans="19:20" x14ac:dyDescent="0.15">
      <c r="S6055" s="4" t="s">
        <v>12006</v>
      </c>
      <c r="T6055" s="4" t="s">
        <v>12007</v>
      </c>
    </row>
    <row r="6056" spans="19:20" x14ac:dyDescent="0.15">
      <c r="S6056" s="4" t="s">
        <v>12008</v>
      </c>
      <c r="T6056" s="4" t="s">
        <v>12009</v>
      </c>
    </row>
    <row r="6057" spans="19:20" x14ac:dyDescent="0.15">
      <c r="S6057" s="4" t="s">
        <v>12010</v>
      </c>
      <c r="T6057" s="4" t="s">
        <v>12011</v>
      </c>
    </row>
    <row r="6058" spans="19:20" x14ac:dyDescent="0.15">
      <c r="S6058" s="4" t="s">
        <v>12012</v>
      </c>
      <c r="T6058" s="4" t="s">
        <v>12013</v>
      </c>
    </row>
    <row r="6059" spans="19:20" x14ac:dyDescent="0.15">
      <c r="S6059" s="4" t="s">
        <v>12014</v>
      </c>
      <c r="T6059" s="4" t="s">
        <v>12015</v>
      </c>
    </row>
    <row r="6060" spans="19:20" x14ac:dyDescent="0.15">
      <c r="S6060" s="4" t="s">
        <v>12016</v>
      </c>
      <c r="T6060" s="4" t="s">
        <v>12017</v>
      </c>
    </row>
    <row r="6061" spans="19:20" x14ac:dyDescent="0.15">
      <c r="S6061" s="4" t="s">
        <v>12018</v>
      </c>
      <c r="T6061" s="4" t="s">
        <v>12019</v>
      </c>
    </row>
    <row r="6062" spans="19:20" x14ac:dyDescent="0.15">
      <c r="S6062" s="4" t="s">
        <v>12020</v>
      </c>
      <c r="T6062" s="4" t="s">
        <v>12021</v>
      </c>
    </row>
    <row r="6063" spans="19:20" x14ac:dyDescent="0.15">
      <c r="S6063" s="4" t="s">
        <v>12022</v>
      </c>
      <c r="T6063" s="4" t="s">
        <v>12023</v>
      </c>
    </row>
    <row r="6064" spans="19:20" x14ac:dyDescent="0.15">
      <c r="S6064" s="4" t="s">
        <v>12024</v>
      </c>
      <c r="T6064" s="4" t="s">
        <v>12025</v>
      </c>
    </row>
    <row r="6065" spans="19:20" x14ac:dyDescent="0.15">
      <c r="S6065" s="4" t="s">
        <v>12026</v>
      </c>
      <c r="T6065" s="4" t="s">
        <v>12027</v>
      </c>
    </row>
    <row r="6066" spans="19:20" x14ac:dyDescent="0.15">
      <c r="S6066" s="4" t="s">
        <v>12028</v>
      </c>
      <c r="T6066" s="4" t="s">
        <v>12029</v>
      </c>
    </row>
    <row r="6067" spans="19:20" x14ac:dyDescent="0.15">
      <c r="S6067" s="4" t="s">
        <v>12030</v>
      </c>
      <c r="T6067" s="4" t="s">
        <v>12031</v>
      </c>
    </row>
    <row r="6068" spans="19:20" x14ac:dyDescent="0.15">
      <c r="S6068" s="4" t="s">
        <v>12032</v>
      </c>
      <c r="T6068" s="4" t="s">
        <v>12033</v>
      </c>
    </row>
    <row r="6069" spans="19:20" x14ac:dyDescent="0.15">
      <c r="S6069" s="4" t="s">
        <v>12034</v>
      </c>
      <c r="T6069" s="4" t="s">
        <v>12035</v>
      </c>
    </row>
    <row r="6070" spans="19:20" x14ac:dyDescent="0.15">
      <c r="S6070" s="4" t="s">
        <v>12036</v>
      </c>
      <c r="T6070" s="4" t="s">
        <v>12037</v>
      </c>
    </row>
    <row r="6071" spans="19:20" x14ac:dyDescent="0.15">
      <c r="S6071" s="4" t="s">
        <v>12038</v>
      </c>
      <c r="T6071" s="4" t="s">
        <v>12039</v>
      </c>
    </row>
    <row r="6072" spans="19:20" x14ac:dyDescent="0.15">
      <c r="S6072" s="4" t="s">
        <v>12040</v>
      </c>
      <c r="T6072" s="4" t="s">
        <v>12041</v>
      </c>
    </row>
    <row r="6073" spans="19:20" x14ac:dyDescent="0.15">
      <c r="S6073" s="4" t="s">
        <v>12042</v>
      </c>
      <c r="T6073" s="4" t="s">
        <v>12043</v>
      </c>
    </row>
    <row r="6074" spans="19:20" x14ac:dyDescent="0.15">
      <c r="S6074" s="4" t="s">
        <v>12044</v>
      </c>
      <c r="T6074" s="4" t="s">
        <v>12045</v>
      </c>
    </row>
    <row r="6075" spans="19:20" x14ac:dyDescent="0.15">
      <c r="S6075" s="4" t="s">
        <v>12046</v>
      </c>
      <c r="T6075" s="4" t="s">
        <v>5121</v>
      </c>
    </row>
    <row r="6076" spans="19:20" x14ac:dyDescent="0.15">
      <c r="S6076" s="4" t="s">
        <v>12047</v>
      </c>
      <c r="T6076" s="4" t="s">
        <v>12048</v>
      </c>
    </row>
    <row r="6077" spans="19:20" x14ac:dyDescent="0.15">
      <c r="S6077" s="4" t="s">
        <v>12049</v>
      </c>
      <c r="T6077" s="4" t="s">
        <v>12050</v>
      </c>
    </row>
    <row r="6078" spans="19:20" x14ac:dyDescent="0.15">
      <c r="S6078" s="4" t="s">
        <v>12051</v>
      </c>
      <c r="T6078" s="4" t="s">
        <v>12052</v>
      </c>
    </row>
    <row r="6079" spans="19:20" x14ac:dyDescent="0.15">
      <c r="S6079" s="4" t="s">
        <v>12053</v>
      </c>
      <c r="T6079" s="4" t="s">
        <v>12054</v>
      </c>
    </row>
    <row r="6080" spans="19:20" x14ac:dyDescent="0.15">
      <c r="S6080" s="4" t="s">
        <v>12055</v>
      </c>
      <c r="T6080" s="4" t="s">
        <v>12056</v>
      </c>
    </row>
    <row r="6081" spans="19:20" x14ac:dyDescent="0.15">
      <c r="S6081" s="4" t="s">
        <v>12057</v>
      </c>
      <c r="T6081" s="4" t="s">
        <v>12058</v>
      </c>
    </row>
    <row r="6082" spans="19:20" x14ac:dyDescent="0.15">
      <c r="S6082" s="4" t="s">
        <v>12059</v>
      </c>
      <c r="T6082" s="4" t="s">
        <v>12060</v>
      </c>
    </row>
    <row r="6083" spans="19:20" x14ac:dyDescent="0.15">
      <c r="S6083" s="4" t="s">
        <v>12061</v>
      </c>
      <c r="T6083" s="4" t="s">
        <v>12062</v>
      </c>
    </row>
    <row r="6084" spans="19:20" x14ac:dyDescent="0.15">
      <c r="S6084" s="4" t="s">
        <v>12063</v>
      </c>
      <c r="T6084" s="4" t="s">
        <v>12064</v>
      </c>
    </row>
    <row r="6085" spans="19:20" x14ac:dyDescent="0.15">
      <c r="S6085" s="4" t="s">
        <v>12065</v>
      </c>
      <c r="T6085" s="4" t="s">
        <v>12066</v>
      </c>
    </row>
    <row r="6086" spans="19:20" x14ac:dyDescent="0.15">
      <c r="S6086" s="4" t="s">
        <v>12067</v>
      </c>
      <c r="T6086" s="4" t="s">
        <v>12068</v>
      </c>
    </row>
    <row r="6087" spans="19:20" x14ac:dyDescent="0.15">
      <c r="S6087" s="4" t="s">
        <v>12069</v>
      </c>
      <c r="T6087" s="4" t="s">
        <v>12070</v>
      </c>
    </row>
    <row r="6088" spans="19:20" x14ac:dyDescent="0.15">
      <c r="S6088" s="4" t="s">
        <v>12071</v>
      </c>
      <c r="T6088" s="4" t="s">
        <v>12072</v>
      </c>
    </row>
    <row r="6089" spans="19:20" x14ac:dyDescent="0.15">
      <c r="S6089" s="4" t="s">
        <v>12073</v>
      </c>
      <c r="T6089" s="4" t="s">
        <v>12074</v>
      </c>
    </row>
    <row r="6090" spans="19:20" x14ac:dyDescent="0.15">
      <c r="S6090" s="4" t="s">
        <v>12075</v>
      </c>
      <c r="T6090" s="4" t="s">
        <v>12076</v>
      </c>
    </row>
    <row r="6091" spans="19:20" x14ac:dyDescent="0.15">
      <c r="S6091" s="4" t="s">
        <v>12077</v>
      </c>
      <c r="T6091" s="4" t="s">
        <v>12078</v>
      </c>
    </row>
    <row r="6092" spans="19:20" x14ac:dyDescent="0.15">
      <c r="S6092" s="4" t="s">
        <v>12079</v>
      </c>
      <c r="T6092" s="4" t="s">
        <v>12080</v>
      </c>
    </row>
    <row r="6093" spans="19:20" x14ac:dyDescent="0.15">
      <c r="S6093" s="4" t="s">
        <v>12081</v>
      </c>
      <c r="T6093" s="4" t="s">
        <v>12082</v>
      </c>
    </row>
    <row r="6094" spans="19:20" x14ac:dyDescent="0.15">
      <c r="S6094" s="4" t="s">
        <v>12083</v>
      </c>
      <c r="T6094" s="4" t="s">
        <v>12084</v>
      </c>
    </row>
    <row r="6095" spans="19:20" x14ac:dyDescent="0.15">
      <c r="S6095" s="4" t="s">
        <v>12085</v>
      </c>
      <c r="T6095" s="4" t="s">
        <v>12086</v>
      </c>
    </row>
    <row r="6096" spans="19:20" x14ac:dyDescent="0.15">
      <c r="S6096" s="4" t="s">
        <v>12087</v>
      </c>
      <c r="T6096" s="4" t="s">
        <v>12088</v>
      </c>
    </row>
    <row r="6097" spans="19:20" x14ac:dyDescent="0.15">
      <c r="S6097" s="4" t="s">
        <v>12089</v>
      </c>
      <c r="T6097" s="4" t="s">
        <v>12090</v>
      </c>
    </row>
    <row r="6098" spans="19:20" x14ac:dyDescent="0.15">
      <c r="S6098" s="4" t="s">
        <v>12091</v>
      </c>
      <c r="T6098" s="4" t="s">
        <v>12092</v>
      </c>
    </row>
    <row r="6099" spans="19:20" x14ac:dyDescent="0.15">
      <c r="S6099" s="4" t="s">
        <v>12093</v>
      </c>
      <c r="T6099" s="4" t="s">
        <v>12094</v>
      </c>
    </row>
    <row r="6100" spans="19:20" x14ac:dyDescent="0.15">
      <c r="S6100" s="4" t="s">
        <v>12095</v>
      </c>
      <c r="T6100" s="4" t="s">
        <v>12096</v>
      </c>
    </row>
    <row r="6101" spans="19:20" x14ac:dyDescent="0.15">
      <c r="S6101" s="4" t="s">
        <v>12097</v>
      </c>
      <c r="T6101" s="4" t="s">
        <v>12098</v>
      </c>
    </row>
    <row r="6102" spans="19:20" x14ac:dyDescent="0.15">
      <c r="S6102" s="4" t="s">
        <v>12099</v>
      </c>
      <c r="T6102" s="4" t="s">
        <v>12100</v>
      </c>
    </row>
    <row r="6103" spans="19:20" x14ac:dyDescent="0.15">
      <c r="S6103" s="4" t="s">
        <v>12101</v>
      </c>
      <c r="T6103" s="4" t="s">
        <v>12102</v>
      </c>
    </row>
    <row r="6104" spans="19:20" x14ac:dyDescent="0.15">
      <c r="S6104" s="4" t="s">
        <v>12103</v>
      </c>
      <c r="T6104" s="4" t="s">
        <v>12104</v>
      </c>
    </row>
    <row r="6105" spans="19:20" x14ac:dyDescent="0.15">
      <c r="S6105" s="4" t="s">
        <v>12105</v>
      </c>
      <c r="T6105" s="4" t="s">
        <v>12106</v>
      </c>
    </row>
    <row r="6106" spans="19:20" x14ac:dyDescent="0.15">
      <c r="S6106" s="4" t="s">
        <v>12107</v>
      </c>
      <c r="T6106" s="4" t="s">
        <v>12108</v>
      </c>
    </row>
    <row r="6107" spans="19:20" x14ac:dyDescent="0.15">
      <c r="S6107" s="4" t="s">
        <v>12109</v>
      </c>
      <c r="T6107" s="4" t="s">
        <v>12110</v>
      </c>
    </row>
    <row r="6108" spans="19:20" x14ac:dyDescent="0.15">
      <c r="S6108" s="4" t="s">
        <v>12111</v>
      </c>
      <c r="T6108" s="4" t="s">
        <v>12112</v>
      </c>
    </row>
    <row r="6109" spans="19:20" x14ac:dyDescent="0.15">
      <c r="S6109" s="4" t="s">
        <v>12113</v>
      </c>
      <c r="T6109" s="4" t="s">
        <v>12114</v>
      </c>
    </row>
    <row r="6110" spans="19:20" x14ac:dyDescent="0.15">
      <c r="S6110" s="4" t="s">
        <v>12115</v>
      </c>
      <c r="T6110" s="4" t="s">
        <v>12116</v>
      </c>
    </row>
    <row r="6111" spans="19:20" x14ac:dyDescent="0.15">
      <c r="S6111" s="4" t="s">
        <v>12117</v>
      </c>
      <c r="T6111" s="4" t="s">
        <v>12118</v>
      </c>
    </row>
    <row r="6112" spans="19:20" x14ac:dyDescent="0.15">
      <c r="S6112" s="4" t="s">
        <v>12119</v>
      </c>
      <c r="T6112" s="4" t="s">
        <v>12120</v>
      </c>
    </row>
    <row r="6113" spans="19:20" x14ac:dyDescent="0.15">
      <c r="S6113" s="4" t="s">
        <v>12121</v>
      </c>
      <c r="T6113" s="4" t="s">
        <v>12122</v>
      </c>
    </row>
    <row r="6114" spans="19:20" x14ac:dyDescent="0.15">
      <c r="S6114" s="4" t="s">
        <v>12123</v>
      </c>
      <c r="T6114" s="4" t="s">
        <v>12124</v>
      </c>
    </row>
    <row r="6115" spans="19:20" x14ac:dyDescent="0.15">
      <c r="S6115" s="4" t="s">
        <v>12125</v>
      </c>
      <c r="T6115" s="4" t="s">
        <v>12126</v>
      </c>
    </row>
    <row r="6116" spans="19:20" x14ac:dyDescent="0.15">
      <c r="S6116" s="4" t="s">
        <v>12127</v>
      </c>
      <c r="T6116" s="4" t="s">
        <v>12128</v>
      </c>
    </row>
    <row r="6117" spans="19:20" x14ac:dyDescent="0.15">
      <c r="S6117" s="4" t="s">
        <v>12129</v>
      </c>
      <c r="T6117" s="4" t="s">
        <v>12130</v>
      </c>
    </row>
    <row r="6118" spans="19:20" x14ac:dyDescent="0.15">
      <c r="S6118" s="4" t="s">
        <v>12131</v>
      </c>
      <c r="T6118" s="4" t="s">
        <v>12132</v>
      </c>
    </row>
    <row r="6119" spans="19:20" x14ac:dyDescent="0.15">
      <c r="S6119" s="4" t="s">
        <v>12133</v>
      </c>
      <c r="T6119" s="4" t="s">
        <v>12134</v>
      </c>
    </row>
    <row r="6120" spans="19:20" x14ac:dyDescent="0.15">
      <c r="S6120" s="4" t="s">
        <v>12135</v>
      </c>
      <c r="T6120" s="4" t="s">
        <v>12136</v>
      </c>
    </row>
    <row r="6121" spans="19:20" x14ac:dyDescent="0.15">
      <c r="S6121" s="4" t="s">
        <v>12137</v>
      </c>
      <c r="T6121" s="4" t="s">
        <v>12138</v>
      </c>
    </row>
    <row r="6122" spans="19:20" x14ac:dyDescent="0.15">
      <c r="S6122" s="4" t="s">
        <v>12139</v>
      </c>
      <c r="T6122" s="4" t="s">
        <v>12140</v>
      </c>
    </row>
    <row r="6123" spans="19:20" x14ac:dyDescent="0.15">
      <c r="S6123" s="4" t="s">
        <v>12141</v>
      </c>
      <c r="T6123" s="4" t="s">
        <v>12142</v>
      </c>
    </row>
    <row r="6124" spans="19:20" x14ac:dyDescent="0.15">
      <c r="S6124" s="4" t="s">
        <v>12143</v>
      </c>
      <c r="T6124" s="4" t="s">
        <v>12144</v>
      </c>
    </row>
    <row r="6125" spans="19:20" x14ac:dyDescent="0.15">
      <c r="S6125" s="4" t="s">
        <v>12145</v>
      </c>
      <c r="T6125" s="4" t="s">
        <v>12146</v>
      </c>
    </row>
    <row r="6126" spans="19:20" x14ac:dyDescent="0.15">
      <c r="S6126" s="4" t="s">
        <v>12147</v>
      </c>
      <c r="T6126" s="4" t="s">
        <v>12148</v>
      </c>
    </row>
    <row r="6127" spans="19:20" x14ac:dyDescent="0.15">
      <c r="S6127" s="4" t="s">
        <v>12149</v>
      </c>
      <c r="T6127" s="4" t="s">
        <v>12150</v>
      </c>
    </row>
    <row r="6128" spans="19:20" x14ac:dyDescent="0.15">
      <c r="S6128" s="4" t="s">
        <v>12151</v>
      </c>
      <c r="T6128" s="4" t="s">
        <v>12152</v>
      </c>
    </row>
    <row r="6129" spans="19:20" x14ac:dyDescent="0.15">
      <c r="S6129" s="4" t="s">
        <v>12153</v>
      </c>
      <c r="T6129" s="4" t="s">
        <v>12154</v>
      </c>
    </row>
    <row r="6130" spans="19:20" x14ac:dyDescent="0.15">
      <c r="S6130" s="4" t="s">
        <v>12155</v>
      </c>
      <c r="T6130" s="4" t="s">
        <v>12156</v>
      </c>
    </row>
    <row r="6131" spans="19:20" x14ac:dyDescent="0.15">
      <c r="S6131" s="4" t="s">
        <v>12157</v>
      </c>
      <c r="T6131" s="4" t="s">
        <v>12158</v>
      </c>
    </row>
    <row r="6132" spans="19:20" x14ac:dyDescent="0.15">
      <c r="S6132" s="4" t="s">
        <v>12159</v>
      </c>
      <c r="T6132" s="4" t="s">
        <v>12160</v>
      </c>
    </row>
    <row r="6133" spans="19:20" x14ac:dyDescent="0.15">
      <c r="S6133" s="4" t="s">
        <v>12161</v>
      </c>
      <c r="T6133" s="4" t="s">
        <v>12162</v>
      </c>
    </row>
    <row r="6134" spans="19:20" x14ac:dyDescent="0.15">
      <c r="S6134" s="4" t="s">
        <v>12163</v>
      </c>
      <c r="T6134" s="4" t="s">
        <v>12164</v>
      </c>
    </row>
    <row r="6135" spans="19:20" x14ac:dyDescent="0.15">
      <c r="S6135" s="4" t="s">
        <v>12165</v>
      </c>
      <c r="T6135" s="4" t="s">
        <v>12166</v>
      </c>
    </row>
    <row r="6136" spans="19:20" x14ac:dyDescent="0.15">
      <c r="S6136" s="4" t="s">
        <v>12167</v>
      </c>
      <c r="T6136" s="4" t="s">
        <v>12168</v>
      </c>
    </row>
    <row r="6137" spans="19:20" x14ac:dyDescent="0.15">
      <c r="S6137" s="4" t="s">
        <v>12169</v>
      </c>
      <c r="T6137" s="4" t="s">
        <v>12170</v>
      </c>
    </row>
    <row r="6138" spans="19:20" x14ac:dyDescent="0.15">
      <c r="S6138" s="4" t="s">
        <v>12171</v>
      </c>
      <c r="T6138" s="4" t="s">
        <v>12172</v>
      </c>
    </row>
    <row r="6139" spans="19:20" x14ac:dyDescent="0.15">
      <c r="S6139" s="4" t="s">
        <v>12173</v>
      </c>
      <c r="T6139" s="4" t="s">
        <v>12174</v>
      </c>
    </row>
    <row r="6140" spans="19:20" x14ac:dyDescent="0.15">
      <c r="S6140" s="4" t="s">
        <v>12175</v>
      </c>
      <c r="T6140" s="4" t="s">
        <v>12176</v>
      </c>
    </row>
    <row r="6141" spans="19:20" x14ac:dyDescent="0.15">
      <c r="S6141" s="4" t="s">
        <v>12177</v>
      </c>
      <c r="T6141" s="4" t="s">
        <v>12178</v>
      </c>
    </row>
    <row r="6142" spans="19:20" x14ac:dyDescent="0.15">
      <c r="S6142" s="4" t="s">
        <v>12179</v>
      </c>
      <c r="T6142" s="4" t="s">
        <v>12180</v>
      </c>
    </row>
    <row r="6143" spans="19:20" x14ac:dyDescent="0.15">
      <c r="S6143" s="4" t="s">
        <v>12181</v>
      </c>
      <c r="T6143" s="4" t="s">
        <v>12182</v>
      </c>
    </row>
    <row r="6144" spans="19:20" x14ac:dyDescent="0.15">
      <c r="S6144" s="4" t="s">
        <v>12183</v>
      </c>
      <c r="T6144" s="4" t="s">
        <v>12184</v>
      </c>
    </row>
    <row r="6145" spans="19:20" x14ac:dyDescent="0.15">
      <c r="S6145" s="4" t="s">
        <v>12185</v>
      </c>
      <c r="T6145" s="4" t="s">
        <v>12186</v>
      </c>
    </row>
    <row r="6146" spans="19:20" x14ac:dyDescent="0.15">
      <c r="S6146" s="4" t="s">
        <v>12187</v>
      </c>
      <c r="T6146" s="4" t="s">
        <v>12188</v>
      </c>
    </row>
    <row r="6147" spans="19:20" x14ac:dyDescent="0.15">
      <c r="S6147" s="4" t="s">
        <v>12189</v>
      </c>
      <c r="T6147" s="4" t="s">
        <v>12190</v>
      </c>
    </row>
    <row r="6148" spans="19:20" x14ac:dyDescent="0.15">
      <c r="S6148" s="4" t="s">
        <v>12191</v>
      </c>
      <c r="T6148" s="4" t="s">
        <v>12192</v>
      </c>
    </row>
    <row r="6149" spans="19:20" x14ac:dyDescent="0.15">
      <c r="S6149" s="4" t="s">
        <v>12193</v>
      </c>
      <c r="T6149" s="4" t="s">
        <v>12194</v>
      </c>
    </row>
    <row r="6150" spans="19:20" x14ac:dyDescent="0.15">
      <c r="S6150" s="4" t="s">
        <v>12195</v>
      </c>
      <c r="T6150" s="4" t="s">
        <v>12196</v>
      </c>
    </row>
    <row r="6151" spans="19:20" x14ac:dyDescent="0.15">
      <c r="S6151" s="4" t="s">
        <v>12197</v>
      </c>
      <c r="T6151" s="4" t="s">
        <v>12198</v>
      </c>
    </row>
    <row r="6152" spans="19:20" x14ac:dyDescent="0.15">
      <c r="S6152" s="4" t="s">
        <v>12199</v>
      </c>
      <c r="T6152" s="4" t="s">
        <v>12200</v>
      </c>
    </row>
    <row r="6153" spans="19:20" x14ac:dyDescent="0.15">
      <c r="S6153" s="4" t="s">
        <v>12201</v>
      </c>
      <c r="T6153" s="4" t="s">
        <v>12202</v>
      </c>
    </row>
    <row r="6154" spans="19:20" x14ac:dyDescent="0.15">
      <c r="S6154" s="4" t="s">
        <v>12203</v>
      </c>
      <c r="T6154" s="4" t="s">
        <v>12204</v>
      </c>
    </row>
    <row r="6155" spans="19:20" x14ac:dyDescent="0.15">
      <c r="S6155" s="4" t="s">
        <v>12205</v>
      </c>
      <c r="T6155" s="4" t="s">
        <v>12206</v>
      </c>
    </row>
    <row r="6156" spans="19:20" x14ac:dyDescent="0.15">
      <c r="S6156" s="4" t="s">
        <v>12207</v>
      </c>
      <c r="T6156" s="4" t="s">
        <v>12208</v>
      </c>
    </row>
    <row r="6157" spans="19:20" x14ac:dyDescent="0.15">
      <c r="S6157" s="4" t="s">
        <v>12209</v>
      </c>
      <c r="T6157" s="4" t="s">
        <v>12210</v>
      </c>
    </row>
    <row r="6158" spans="19:20" x14ac:dyDescent="0.15">
      <c r="S6158" s="4" t="s">
        <v>12211</v>
      </c>
      <c r="T6158" s="4" t="s">
        <v>12212</v>
      </c>
    </row>
    <row r="6159" spans="19:20" x14ac:dyDescent="0.15">
      <c r="S6159" s="4" t="s">
        <v>12213</v>
      </c>
      <c r="T6159" s="4" t="s">
        <v>12214</v>
      </c>
    </row>
    <row r="6160" spans="19:20" x14ac:dyDescent="0.15">
      <c r="S6160" s="4" t="s">
        <v>12215</v>
      </c>
      <c r="T6160" s="4" t="s">
        <v>12216</v>
      </c>
    </row>
    <row r="6161" spans="19:20" x14ac:dyDescent="0.15">
      <c r="S6161" s="4" t="s">
        <v>12217</v>
      </c>
      <c r="T6161" s="4" t="s">
        <v>12218</v>
      </c>
    </row>
    <row r="6162" spans="19:20" x14ac:dyDescent="0.15">
      <c r="S6162" s="4" t="s">
        <v>12219</v>
      </c>
      <c r="T6162" s="4" t="s">
        <v>12220</v>
      </c>
    </row>
    <row r="6163" spans="19:20" x14ac:dyDescent="0.15">
      <c r="S6163" s="4" t="s">
        <v>12221</v>
      </c>
      <c r="T6163" s="4" t="s">
        <v>12222</v>
      </c>
    </row>
    <row r="6164" spans="19:20" x14ac:dyDescent="0.15">
      <c r="S6164" s="4" t="s">
        <v>12223</v>
      </c>
      <c r="T6164" s="4" t="s">
        <v>12224</v>
      </c>
    </row>
    <row r="6165" spans="19:20" x14ac:dyDescent="0.15">
      <c r="S6165" s="4" t="s">
        <v>12225</v>
      </c>
      <c r="T6165" s="4" t="s">
        <v>12226</v>
      </c>
    </row>
    <row r="6166" spans="19:20" x14ac:dyDescent="0.15">
      <c r="S6166" s="4" t="s">
        <v>12227</v>
      </c>
      <c r="T6166" s="4" t="s">
        <v>12228</v>
      </c>
    </row>
    <row r="6167" spans="19:20" x14ac:dyDescent="0.15">
      <c r="S6167" s="4" t="s">
        <v>12229</v>
      </c>
      <c r="T6167" s="4" t="s">
        <v>12230</v>
      </c>
    </row>
    <row r="6168" spans="19:20" x14ac:dyDescent="0.15">
      <c r="S6168" s="4" t="s">
        <v>12231</v>
      </c>
      <c r="T6168" s="4" t="s">
        <v>12232</v>
      </c>
    </row>
    <row r="6169" spans="19:20" x14ac:dyDescent="0.15">
      <c r="S6169" s="4" t="s">
        <v>12233</v>
      </c>
      <c r="T6169" s="4" t="s">
        <v>12234</v>
      </c>
    </row>
    <row r="6170" spans="19:20" x14ac:dyDescent="0.15">
      <c r="S6170" s="4" t="s">
        <v>12235</v>
      </c>
      <c r="T6170" s="4" t="s">
        <v>12236</v>
      </c>
    </row>
    <row r="6171" spans="19:20" x14ac:dyDescent="0.15">
      <c r="S6171" s="4" t="s">
        <v>12237</v>
      </c>
      <c r="T6171" s="4" t="s">
        <v>12238</v>
      </c>
    </row>
    <row r="6172" spans="19:20" x14ac:dyDescent="0.15">
      <c r="S6172" s="4" t="s">
        <v>12239</v>
      </c>
      <c r="T6172" s="4" t="s">
        <v>12240</v>
      </c>
    </row>
    <row r="6173" spans="19:20" x14ac:dyDescent="0.15">
      <c r="S6173" s="4" t="s">
        <v>12241</v>
      </c>
      <c r="T6173" s="4" t="s">
        <v>12242</v>
      </c>
    </row>
    <row r="6174" spans="19:20" x14ac:dyDescent="0.15">
      <c r="S6174" s="4" t="s">
        <v>12243</v>
      </c>
      <c r="T6174" s="4" t="s">
        <v>12244</v>
      </c>
    </row>
    <row r="6175" spans="19:20" x14ac:dyDescent="0.15">
      <c r="S6175" s="4" t="s">
        <v>12245</v>
      </c>
      <c r="T6175" s="4" t="s">
        <v>12246</v>
      </c>
    </row>
    <row r="6176" spans="19:20" x14ac:dyDescent="0.15">
      <c r="S6176" s="4" t="s">
        <v>12247</v>
      </c>
      <c r="T6176" s="4" t="s">
        <v>12248</v>
      </c>
    </row>
    <row r="6177" spans="19:20" x14ac:dyDescent="0.15">
      <c r="S6177" s="4" t="s">
        <v>12249</v>
      </c>
      <c r="T6177" s="4" t="s">
        <v>12250</v>
      </c>
    </row>
    <row r="6178" spans="19:20" x14ac:dyDescent="0.15">
      <c r="S6178" s="4" t="s">
        <v>12251</v>
      </c>
      <c r="T6178" s="4" t="s">
        <v>12252</v>
      </c>
    </row>
    <row r="6179" spans="19:20" x14ac:dyDescent="0.15">
      <c r="S6179" s="4" t="s">
        <v>12253</v>
      </c>
      <c r="T6179" s="4" t="s">
        <v>12254</v>
      </c>
    </row>
    <row r="6180" spans="19:20" x14ac:dyDescent="0.15">
      <c r="S6180" s="4" t="s">
        <v>12255</v>
      </c>
      <c r="T6180" s="4" t="s">
        <v>12256</v>
      </c>
    </row>
    <row r="6181" spans="19:20" x14ac:dyDescent="0.15">
      <c r="S6181" s="4" t="s">
        <v>12257</v>
      </c>
      <c r="T6181" s="4" t="s">
        <v>12258</v>
      </c>
    </row>
    <row r="6182" spans="19:20" x14ac:dyDescent="0.15">
      <c r="S6182" s="4" t="s">
        <v>12259</v>
      </c>
      <c r="T6182" s="4" t="s">
        <v>12260</v>
      </c>
    </row>
    <row r="6183" spans="19:20" x14ac:dyDescent="0.15">
      <c r="S6183" s="4" t="s">
        <v>12261</v>
      </c>
      <c r="T6183" s="4" t="s">
        <v>12262</v>
      </c>
    </row>
    <row r="6184" spans="19:20" x14ac:dyDescent="0.15">
      <c r="S6184" s="4" t="s">
        <v>12263</v>
      </c>
      <c r="T6184" s="4" t="s">
        <v>12264</v>
      </c>
    </row>
    <row r="6185" spans="19:20" x14ac:dyDescent="0.15">
      <c r="S6185" s="4" t="s">
        <v>12265</v>
      </c>
      <c r="T6185" s="4" t="s">
        <v>9624</v>
      </c>
    </row>
    <row r="6186" spans="19:20" x14ac:dyDescent="0.15">
      <c r="S6186" s="4" t="s">
        <v>12266</v>
      </c>
      <c r="T6186" s="4" t="s">
        <v>12267</v>
      </c>
    </row>
    <row r="6187" spans="19:20" x14ac:dyDescent="0.15">
      <c r="S6187" s="4" t="s">
        <v>12268</v>
      </c>
      <c r="T6187" s="4" t="s">
        <v>12269</v>
      </c>
    </row>
    <row r="6188" spans="19:20" x14ac:dyDescent="0.15">
      <c r="S6188" s="4" t="s">
        <v>12270</v>
      </c>
      <c r="T6188" s="4" t="s">
        <v>12271</v>
      </c>
    </row>
    <row r="6189" spans="19:20" x14ac:dyDescent="0.15">
      <c r="S6189" s="4" t="s">
        <v>12272</v>
      </c>
      <c r="T6189" s="4" t="s">
        <v>12273</v>
      </c>
    </row>
    <row r="6190" spans="19:20" x14ac:dyDescent="0.15">
      <c r="S6190" s="4" t="s">
        <v>12274</v>
      </c>
      <c r="T6190" s="4" t="s">
        <v>12275</v>
      </c>
    </row>
    <row r="6191" spans="19:20" x14ac:dyDescent="0.15">
      <c r="S6191" s="4" t="s">
        <v>12276</v>
      </c>
      <c r="T6191" s="4" t="s">
        <v>12277</v>
      </c>
    </row>
    <row r="6192" spans="19:20" x14ac:dyDescent="0.15">
      <c r="S6192" s="4" t="s">
        <v>12278</v>
      </c>
      <c r="T6192" s="4" t="s">
        <v>12279</v>
      </c>
    </row>
    <row r="6193" spans="19:20" x14ac:dyDescent="0.15">
      <c r="S6193" s="4" t="s">
        <v>12280</v>
      </c>
      <c r="T6193" s="4" t="s">
        <v>12281</v>
      </c>
    </row>
    <row r="6194" spans="19:20" x14ac:dyDescent="0.15">
      <c r="S6194" s="4" t="s">
        <v>12282</v>
      </c>
      <c r="T6194" s="4" t="s">
        <v>12283</v>
      </c>
    </row>
    <row r="6195" spans="19:20" x14ac:dyDescent="0.15">
      <c r="S6195" s="4" t="s">
        <v>12284</v>
      </c>
      <c r="T6195" s="4" t="s">
        <v>12285</v>
      </c>
    </row>
    <row r="6196" spans="19:20" x14ac:dyDescent="0.15">
      <c r="S6196" s="4" t="s">
        <v>12286</v>
      </c>
      <c r="T6196" s="4" t="s">
        <v>12287</v>
      </c>
    </row>
    <row r="6197" spans="19:20" x14ac:dyDescent="0.15">
      <c r="S6197" s="4" t="s">
        <v>12288</v>
      </c>
      <c r="T6197" s="4" t="s">
        <v>12289</v>
      </c>
    </row>
    <row r="6198" spans="19:20" x14ac:dyDescent="0.15">
      <c r="S6198" s="4" t="s">
        <v>12290</v>
      </c>
      <c r="T6198" s="4" t="s">
        <v>566</v>
      </c>
    </row>
    <row r="6199" spans="19:20" x14ac:dyDescent="0.15">
      <c r="S6199" s="4" t="s">
        <v>12291</v>
      </c>
      <c r="T6199" s="4" t="s">
        <v>5025</v>
      </c>
    </row>
    <row r="6200" spans="19:20" x14ac:dyDescent="0.15">
      <c r="S6200" s="4" t="s">
        <v>12292</v>
      </c>
      <c r="T6200" s="4" t="s">
        <v>12293</v>
      </c>
    </row>
    <row r="6201" spans="19:20" x14ac:dyDescent="0.15">
      <c r="S6201" s="4" t="s">
        <v>12294</v>
      </c>
      <c r="T6201" s="4" t="s">
        <v>12295</v>
      </c>
    </row>
    <row r="6202" spans="19:20" x14ac:dyDescent="0.15">
      <c r="S6202" s="4" t="s">
        <v>12296</v>
      </c>
      <c r="T6202" s="4" t="s">
        <v>12297</v>
      </c>
    </row>
    <row r="6203" spans="19:20" x14ac:dyDescent="0.15">
      <c r="S6203" s="4" t="s">
        <v>12298</v>
      </c>
      <c r="T6203" s="4" t="s">
        <v>12299</v>
      </c>
    </row>
    <row r="6204" spans="19:20" x14ac:dyDescent="0.15">
      <c r="S6204" s="4" t="s">
        <v>12300</v>
      </c>
      <c r="T6204" s="4" t="s">
        <v>12301</v>
      </c>
    </row>
    <row r="6205" spans="19:20" x14ac:dyDescent="0.15">
      <c r="S6205" s="4" t="s">
        <v>12302</v>
      </c>
      <c r="T6205" s="4" t="s">
        <v>12303</v>
      </c>
    </row>
    <row r="6206" spans="19:20" x14ac:dyDescent="0.15">
      <c r="S6206" s="4" t="s">
        <v>12304</v>
      </c>
      <c r="T6206" s="4" t="s">
        <v>12305</v>
      </c>
    </row>
    <row r="6207" spans="19:20" x14ac:dyDescent="0.15">
      <c r="S6207" s="4" t="s">
        <v>12306</v>
      </c>
      <c r="T6207" s="4" t="s">
        <v>12307</v>
      </c>
    </row>
    <row r="6208" spans="19:20" x14ac:dyDescent="0.15">
      <c r="S6208" s="4" t="s">
        <v>12308</v>
      </c>
      <c r="T6208" s="4" t="s">
        <v>12309</v>
      </c>
    </row>
    <row r="6209" spans="19:20" x14ac:dyDescent="0.15">
      <c r="S6209" s="4" t="s">
        <v>12310</v>
      </c>
      <c r="T6209" s="4" t="s">
        <v>12311</v>
      </c>
    </row>
    <row r="6210" spans="19:20" x14ac:dyDescent="0.15">
      <c r="S6210" s="4" t="s">
        <v>12312</v>
      </c>
      <c r="T6210" s="4" t="s">
        <v>12313</v>
      </c>
    </row>
    <row r="6211" spans="19:20" x14ac:dyDescent="0.15">
      <c r="S6211" s="4" t="s">
        <v>12314</v>
      </c>
      <c r="T6211" s="4" t="s">
        <v>12315</v>
      </c>
    </row>
    <row r="6212" spans="19:20" x14ac:dyDescent="0.15">
      <c r="S6212" s="4" t="s">
        <v>12316</v>
      </c>
      <c r="T6212" s="4" t="s">
        <v>12317</v>
      </c>
    </row>
    <row r="6213" spans="19:20" x14ac:dyDescent="0.15">
      <c r="S6213" s="4" t="s">
        <v>12318</v>
      </c>
      <c r="T6213" s="4" t="s">
        <v>12319</v>
      </c>
    </row>
    <row r="6214" spans="19:20" x14ac:dyDescent="0.15">
      <c r="S6214" s="4" t="s">
        <v>12320</v>
      </c>
      <c r="T6214" s="4" t="s">
        <v>12321</v>
      </c>
    </row>
    <row r="6215" spans="19:20" x14ac:dyDescent="0.15">
      <c r="S6215" s="4" t="s">
        <v>12322</v>
      </c>
      <c r="T6215" s="4" t="s">
        <v>12323</v>
      </c>
    </row>
    <row r="6216" spans="19:20" x14ac:dyDescent="0.15">
      <c r="S6216" s="4" t="s">
        <v>12324</v>
      </c>
      <c r="T6216" s="4" t="s">
        <v>12325</v>
      </c>
    </row>
    <row r="6217" spans="19:20" x14ac:dyDescent="0.15">
      <c r="S6217" s="4" t="s">
        <v>12326</v>
      </c>
      <c r="T6217" s="4" t="s">
        <v>12327</v>
      </c>
    </row>
    <row r="6218" spans="19:20" x14ac:dyDescent="0.15">
      <c r="S6218" s="4" t="s">
        <v>12328</v>
      </c>
      <c r="T6218" s="4" t="s">
        <v>12329</v>
      </c>
    </row>
    <row r="6219" spans="19:20" x14ac:dyDescent="0.15">
      <c r="S6219" s="4" t="s">
        <v>12330</v>
      </c>
      <c r="T6219" s="4" t="s">
        <v>12331</v>
      </c>
    </row>
    <row r="6220" spans="19:20" x14ac:dyDescent="0.15">
      <c r="S6220" s="4" t="s">
        <v>12332</v>
      </c>
      <c r="T6220" s="4" t="s">
        <v>12333</v>
      </c>
    </row>
    <row r="6221" spans="19:20" x14ac:dyDescent="0.15">
      <c r="S6221" s="4" t="s">
        <v>12334</v>
      </c>
      <c r="T6221" s="4" t="s">
        <v>12335</v>
      </c>
    </row>
    <row r="6222" spans="19:20" x14ac:dyDescent="0.15">
      <c r="S6222" s="4" t="s">
        <v>12336</v>
      </c>
      <c r="T6222" s="4" t="s">
        <v>12337</v>
      </c>
    </row>
    <row r="6223" spans="19:20" x14ac:dyDescent="0.15">
      <c r="S6223" s="4" t="s">
        <v>12338</v>
      </c>
      <c r="T6223" s="4" t="s">
        <v>12339</v>
      </c>
    </row>
    <row r="6224" spans="19:20" x14ac:dyDescent="0.15">
      <c r="S6224" s="4" t="s">
        <v>12340</v>
      </c>
      <c r="T6224" s="4" t="s">
        <v>12341</v>
      </c>
    </row>
    <row r="6225" spans="19:20" x14ac:dyDescent="0.15">
      <c r="S6225" s="4" t="s">
        <v>12342</v>
      </c>
      <c r="T6225" s="4" t="s">
        <v>12343</v>
      </c>
    </row>
    <row r="6226" spans="19:20" x14ac:dyDescent="0.15">
      <c r="S6226" s="4" t="s">
        <v>12344</v>
      </c>
      <c r="T6226" s="4" t="s">
        <v>12345</v>
      </c>
    </row>
    <row r="6227" spans="19:20" x14ac:dyDescent="0.15">
      <c r="S6227" s="4" t="s">
        <v>12346</v>
      </c>
      <c r="T6227" s="4" t="s">
        <v>12347</v>
      </c>
    </row>
    <row r="6228" spans="19:20" x14ac:dyDescent="0.15">
      <c r="S6228" s="4" t="s">
        <v>12348</v>
      </c>
      <c r="T6228" s="4" t="s">
        <v>12349</v>
      </c>
    </row>
    <row r="6229" spans="19:20" x14ac:dyDescent="0.15">
      <c r="S6229" s="4" t="s">
        <v>12350</v>
      </c>
      <c r="T6229" s="4" t="s">
        <v>12351</v>
      </c>
    </row>
    <row r="6230" spans="19:20" x14ac:dyDescent="0.15">
      <c r="S6230" s="4" t="s">
        <v>12352</v>
      </c>
      <c r="T6230" s="4" t="s">
        <v>12353</v>
      </c>
    </row>
    <row r="6231" spans="19:20" x14ac:dyDescent="0.15">
      <c r="S6231" s="4" t="s">
        <v>12354</v>
      </c>
      <c r="T6231" s="4" t="s">
        <v>3512</v>
      </c>
    </row>
    <row r="6232" spans="19:20" x14ac:dyDescent="0.15">
      <c r="S6232" s="4" t="s">
        <v>12355</v>
      </c>
      <c r="T6232" s="4" t="s">
        <v>12356</v>
      </c>
    </row>
    <row r="6233" spans="19:20" x14ac:dyDescent="0.15">
      <c r="S6233" s="4" t="s">
        <v>12357</v>
      </c>
      <c r="T6233" s="4" t="s">
        <v>12358</v>
      </c>
    </row>
    <row r="6234" spans="19:20" x14ac:dyDescent="0.15">
      <c r="S6234" s="4" t="s">
        <v>12359</v>
      </c>
      <c r="T6234" s="4" t="s">
        <v>12360</v>
      </c>
    </row>
    <row r="6235" spans="19:20" x14ac:dyDescent="0.15">
      <c r="S6235" s="4" t="s">
        <v>12361</v>
      </c>
      <c r="T6235" s="4" t="s">
        <v>12362</v>
      </c>
    </row>
    <row r="6236" spans="19:20" x14ac:dyDescent="0.15">
      <c r="S6236" s="4" t="s">
        <v>12363</v>
      </c>
      <c r="T6236" s="4" t="s">
        <v>12364</v>
      </c>
    </row>
    <row r="6237" spans="19:20" x14ac:dyDescent="0.15">
      <c r="S6237" s="4" t="s">
        <v>12365</v>
      </c>
      <c r="T6237" s="4" t="s">
        <v>12366</v>
      </c>
    </row>
    <row r="6238" spans="19:20" x14ac:dyDescent="0.15">
      <c r="S6238" s="4" t="s">
        <v>12367</v>
      </c>
      <c r="T6238" s="4" t="s">
        <v>7761</v>
      </c>
    </row>
    <row r="6239" spans="19:20" x14ac:dyDescent="0.15">
      <c r="S6239" s="4" t="s">
        <v>12368</v>
      </c>
      <c r="T6239" s="4" t="s">
        <v>12369</v>
      </c>
    </row>
    <row r="6240" spans="19:20" x14ac:dyDescent="0.15">
      <c r="S6240" s="4" t="s">
        <v>12370</v>
      </c>
      <c r="T6240" s="4" t="s">
        <v>12371</v>
      </c>
    </row>
    <row r="6241" spans="19:20" x14ac:dyDescent="0.15">
      <c r="S6241" s="4" t="s">
        <v>12372</v>
      </c>
      <c r="T6241" s="4" t="s">
        <v>12373</v>
      </c>
    </row>
    <row r="6242" spans="19:20" x14ac:dyDescent="0.15">
      <c r="S6242" s="4" t="s">
        <v>12374</v>
      </c>
      <c r="T6242" s="4" t="s">
        <v>12375</v>
      </c>
    </row>
    <row r="6243" spans="19:20" x14ac:dyDescent="0.15">
      <c r="S6243" s="4" t="s">
        <v>12376</v>
      </c>
      <c r="T6243" s="4" t="s">
        <v>12377</v>
      </c>
    </row>
    <row r="6244" spans="19:20" x14ac:dyDescent="0.15">
      <c r="S6244" s="4" t="s">
        <v>12378</v>
      </c>
      <c r="T6244" s="4" t="s">
        <v>12379</v>
      </c>
    </row>
    <row r="6245" spans="19:20" x14ac:dyDescent="0.15">
      <c r="S6245" s="4" t="s">
        <v>12380</v>
      </c>
      <c r="T6245" s="4" t="s">
        <v>12381</v>
      </c>
    </row>
    <row r="6246" spans="19:20" x14ac:dyDescent="0.15">
      <c r="S6246" s="4" t="s">
        <v>12382</v>
      </c>
      <c r="T6246" s="4" t="s">
        <v>12383</v>
      </c>
    </row>
    <row r="6247" spans="19:20" x14ac:dyDescent="0.15">
      <c r="S6247" s="4" t="s">
        <v>12384</v>
      </c>
      <c r="T6247" s="4" t="s">
        <v>12385</v>
      </c>
    </row>
    <row r="6248" spans="19:20" x14ac:dyDescent="0.15">
      <c r="S6248" s="4" t="s">
        <v>12386</v>
      </c>
      <c r="T6248" s="4" t="s">
        <v>12387</v>
      </c>
    </row>
    <row r="6249" spans="19:20" x14ac:dyDescent="0.15">
      <c r="S6249" s="4" t="s">
        <v>12388</v>
      </c>
      <c r="T6249" s="4" t="s">
        <v>12389</v>
      </c>
    </row>
    <row r="6250" spans="19:20" x14ac:dyDescent="0.15">
      <c r="S6250" s="4" t="s">
        <v>12390</v>
      </c>
      <c r="T6250" s="4" t="s">
        <v>12391</v>
      </c>
    </row>
    <row r="6251" spans="19:20" x14ac:dyDescent="0.15">
      <c r="S6251" s="4" t="s">
        <v>12392</v>
      </c>
      <c r="T6251" s="4" t="s">
        <v>12393</v>
      </c>
    </row>
    <row r="6252" spans="19:20" x14ac:dyDescent="0.15">
      <c r="S6252" s="4" t="s">
        <v>12394</v>
      </c>
      <c r="T6252" s="4" t="s">
        <v>12395</v>
      </c>
    </row>
    <row r="6253" spans="19:20" x14ac:dyDescent="0.15">
      <c r="S6253" s="4" t="s">
        <v>12396</v>
      </c>
      <c r="T6253" s="4" t="s">
        <v>12397</v>
      </c>
    </row>
    <row r="6254" spans="19:20" x14ac:dyDescent="0.15">
      <c r="S6254" s="4" t="s">
        <v>12398</v>
      </c>
      <c r="T6254" s="4" t="s">
        <v>12399</v>
      </c>
    </row>
    <row r="6255" spans="19:20" x14ac:dyDescent="0.15">
      <c r="S6255" s="4" t="s">
        <v>12400</v>
      </c>
      <c r="T6255" s="4" t="s">
        <v>12401</v>
      </c>
    </row>
    <row r="6256" spans="19:20" x14ac:dyDescent="0.15">
      <c r="S6256" s="4" t="s">
        <v>12402</v>
      </c>
      <c r="T6256" s="4" t="s">
        <v>12403</v>
      </c>
    </row>
    <row r="6257" spans="19:20" x14ac:dyDescent="0.15">
      <c r="S6257" s="4" t="s">
        <v>12404</v>
      </c>
      <c r="T6257" s="4" t="s">
        <v>12405</v>
      </c>
    </row>
    <row r="6258" spans="19:20" x14ac:dyDescent="0.15">
      <c r="S6258" s="4" t="s">
        <v>12406</v>
      </c>
      <c r="T6258" s="4" t="s">
        <v>12407</v>
      </c>
    </row>
    <row r="6259" spans="19:20" x14ac:dyDescent="0.15">
      <c r="S6259" s="4" t="s">
        <v>12408</v>
      </c>
      <c r="T6259" s="4" t="s">
        <v>12409</v>
      </c>
    </row>
    <row r="6260" spans="19:20" x14ac:dyDescent="0.15">
      <c r="S6260" s="4" t="s">
        <v>12410</v>
      </c>
      <c r="T6260" s="4" t="s">
        <v>12411</v>
      </c>
    </row>
    <row r="6261" spans="19:20" x14ac:dyDescent="0.15">
      <c r="S6261" s="4" t="s">
        <v>12412</v>
      </c>
      <c r="T6261" s="4" t="s">
        <v>12413</v>
      </c>
    </row>
    <row r="6262" spans="19:20" x14ac:dyDescent="0.15">
      <c r="S6262" s="4" t="s">
        <v>12414</v>
      </c>
      <c r="T6262" s="4" t="s">
        <v>8618</v>
      </c>
    </row>
    <row r="6263" spans="19:20" x14ac:dyDescent="0.15">
      <c r="S6263" s="4" t="s">
        <v>12415</v>
      </c>
      <c r="T6263" s="4" t="s">
        <v>12416</v>
      </c>
    </row>
    <row r="6264" spans="19:20" x14ac:dyDescent="0.15">
      <c r="S6264" s="4" t="s">
        <v>12417</v>
      </c>
      <c r="T6264" s="4" t="s">
        <v>12418</v>
      </c>
    </row>
    <row r="6265" spans="19:20" x14ac:dyDescent="0.15">
      <c r="S6265" s="4" t="s">
        <v>12419</v>
      </c>
      <c r="T6265" s="4" t="s">
        <v>12420</v>
      </c>
    </row>
    <row r="6266" spans="19:20" x14ac:dyDescent="0.15">
      <c r="S6266" s="4" t="s">
        <v>12421</v>
      </c>
      <c r="T6266" s="4" t="s">
        <v>12422</v>
      </c>
    </row>
    <row r="6267" spans="19:20" x14ac:dyDescent="0.15">
      <c r="S6267" s="4" t="s">
        <v>12423</v>
      </c>
      <c r="T6267" s="4" t="s">
        <v>12424</v>
      </c>
    </row>
    <row r="6268" spans="19:20" x14ac:dyDescent="0.15">
      <c r="S6268" s="4" t="s">
        <v>12425</v>
      </c>
      <c r="T6268" s="4" t="s">
        <v>12426</v>
      </c>
    </row>
    <row r="6269" spans="19:20" x14ac:dyDescent="0.15">
      <c r="S6269" s="4" t="s">
        <v>12427</v>
      </c>
      <c r="T6269" s="4" t="s">
        <v>12428</v>
      </c>
    </row>
    <row r="6270" spans="19:20" x14ac:dyDescent="0.15">
      <c r="S6270" s="4" t="s">
        <v>12429</v>
      </c>
      <c r="T6270" s="4" t="s">
        <v>12430</v>
      </c>
    </row>
    <row r="6271" spans="19:20" x14ac:dyDescent="0.15">
      <c r="S6271" s="4" t="s">
        <v>12431</v>
      </c>
      <c r="T6271" s="4" t="s">
        <v>12432</v>
      </c>
    </row>
    <row r="6272" spans="19:20" x14ac:dyDescent="0.15">
      <c r="S6272" s="4" t="s">
        <v>12433</v>
      </c>
      <c r="T6272" s="4" t="s">
        <v>12434</v>
      </c>
    </row>
    <row r="6273" spans="19:20" x14ac:dyDescent="0.15">
      <c r="S6273" s="4" t="s">
        <v>12435</v>
      </c>
      <c r="T6273" s="4" t="s">
        <v>12436</v>
      </c>
    </row>
    <row r="6274" spans="19:20" x14ac:dyDescent="0.15">
      <c r="S6274" s="4" t="s">
        <v>12437</v>
      </c>
      <c r="T6274" s="4" t="s">
        <v>12438</v>
      </c>
    </row>
    <row r="6275" spans="19:20" x14ac:dyDescent="0.15">
      <c r="S6275" s="4" t="s">
        <v>12439</v>
      </c>
      <c r="T6275" s="4" t="s">
        <v>12440</v>
      </c>
    </row>
    <row r="6276" spans="19:20" x14ac:dyDescent="0.15">
      <c r="S6276" s="4" t="s">
        <v>12441</v>
      </c>
      <c r="T6276" s="4" t="s">
        <v>12442</v>
      </c>
    </row>
    <row r="6277" spans="19:20" x14ac:dyDescent="0.15">
      <c r="S6277" s="4" t="s">
        <v>12443</v>
      </c>
      <c r="T6277" s="4" t="s">
        <v>12444</v>
      </c>
    </row>
    <row r="6278" spans="19:20" x14ac:dyDescent="0.15">
      <c r="S6278" s="4" t="s">
        <v>12445</v>
      </c>
      <c r="T6278" s="4" t="s">
        <v>12446</v>
      </c>
    </row>
    <row r="6279" spans="19:20" x14ac:dyDescent="0.15">
      <c r="S6279" s="4" t="s">
        <v>12447</v>
      </c>
      <c r="T6279" s="4" t="s">
        <v>12448</v>
      </c>
    </row>
    <row r="6280" spans="19:20" x14ac:dyDescent="0.15">
      <c r="S6280" s="4" t="s">
        <v>12449</v>
      </c>
      <c r="T6280" s="4" t="s">
        <v>12450</v>
      </c>
    </row>
    <row r="6281" spans="19:20" x14ac:dyDescent="0.15">
      <c r="S6281" s="4" t="s">
        <v>12451</v>
      </c>
      <c r="T6281" s="4" t="s">
        <v>12452</v>
      </c>
    </row>
    <row r="6282" spans="19:20" x14ac:dyDescent="0.15">
      <c r="S6282" s="4" t="s">
        <v>12453</v>
      </c>
      <c r="T6282" s="4" t="s">
        <v>12454</v>
      </c>
    </row>
    <row r="6283" spans="19:20" x14ac:dyDescent="0.15">
      <c r="S6283" s="4" t="s">
        <v>12455</v>
      </c>
      <c r="T6283" s="4" t="s">
        <v>12456</v>
      </c>
    </row>
    <row r="6284" spans="19:20" x14ac:dyDescent="0.15">
      <c r="S6284" s="4" t="s">
        <v>12457</v>
      </c>
      <c r="T6284" s="4" t="s">
        <v>12458</v>
      </c>
    </row>
    <row r="6285" spans="19:20" x14ac:dyDescent="0.15">
      <c r="S6285" s="4" t="s">
        <v>12459</v>
      </c>
      <c r="T6285" s="4" t="s">
        <v>12460</v>
      </c>
    </row>
    <row r="6286" spans="19:20" x14ac:dyDescent="0.15">
      <c r="S6286" s="4" t="s">
        <v>12461</v>
      </c>
      <c r="T6286" s="4" t="s">
        <v>12462</v>
      </c>
    </row>
    <row r="6287" spans="19:20" x14ac:dyDescent="0.15">
      <c r="S6287" s="4" t="s">
        <v>12463</v>
      </c>
      <c r="T6287" s="4" t="s">
        <v>12464</v>
      </c>
    </row>
    <row r="6288" spans="19:20" x14ac:dyDescent="0.15">
      <c r="S6288" s="4" t="s">
        <v>12465</v>
      </c>
      <c r="T6288" s="4" t="s">
        <v>12466</v>
      </c>
    </row>
    <row r="6289" spans="19:20" x14ac:dyDescent="0.15">
      <c r="S6289" s="4" t="s">
        <v>12467</v>
      </c>
      <c r="T6289" s="4" t="s">
        <v>12468</v>
      </c>
    </row>
    <row r="6290" spans="19:20" x14ac:dyDescent="0.15">
      <c r="S6290" s="4" t="s">
        <v>12469</v>
      </c>
      <c r="T6290" s="4" t="s">
        <v>12470</v>
      </c>
    </row>
    <row r="6291" spans="19:20" x14ac:dyDescent="0.15">
      <c r="S6291" s="4" t="s">
        <v>12471</v>
      </c>
      <c r="T6291" s="4" t="s">
        <v>12472</v>
      </c>
    </row>
    <row r="6292" spans="19:20" x14ac:dyDescent="0.15">
      <c r="S6292" s="4" t="s">
        <v>12473</v>
      </c>
      <c r="T6292" s="4" t="s">
        <v>12474</v>
      </c>
    </row>
    <row r="6293" spans="19:20" x14ac:dyDescent="0.15">
      <c r="S6293" s="4" t="s">
        <v>12475</v>
      </c>
      <c r="T6293" s="4" t="s">
        <v>12476</v>
      </c>
    </row>
    <row r="6294" spans="19:20" x14ac:dyDescent="0.15">
      <c r="S6294" s="4" t="s">
        <v>12477</v>
      </c>
      <c r="T6294" s="4" t="s">
        <v>12478</v>
      </c>
    </row>
    <row r="6295" spans="19:20" x14ac:dyDescent="0.15">
      <c r="S6295" s="4" t="s">
        <v>12479</v>
      </c>
      <c r="T6295" s="4" t="s">
        <v>12480</v>
      </c>
    </row>
    <row r="6296" spans="19:20" x14ac:dyDescent="0.15">
      <c r="S6296" s="4" t="s">
        <v>12481</v>
      </c>
      <c r="T6296" s="4" t="s">
        <v>10112</v>
      </c>
    </row>
    <row r="6297" spans="19:20" x14ac:dyDescent="0.15">
      <c r="S6297" s="4" t="s">
        <v>12482</v>
      </c>
      <c r="T6297" s="4" t="s">
        <v>12483</v>
      </c>
    </row>
    <row r="6298" spans="19:20" x14ac:dyDescent="0.15">
      <c r="S6298" s="4" t="s">
        <v>12484</v>
      </c>
      <c r="T6298" s="4" t="s">
        <v>12485</v>
      </c>
    </row>
    <row r="6299" spans="19:20" x14ac:dyDescent="0.15">
      <c r="S6299" s="4" t="s">
        <v>12486</v>
      </c>
      <c r="T6299" s="4" t="s">
        <v>12487</v>
      </c>
    </row>
    <row r="6300" spans="19:20" x14ac:dyDescent="0.15">
      <c r="S6300" s="4" t="s">
        <v>12488</v>
      </c>
      <c r="T6300" s="4" t="s">
        <v>12489</v>
      </c>
    </row>
    <row r="6301" spans="19:20" x14ac:dyDescent="0.15">
      <c r="S6301" s="4" t="s">
        <v>12490</v>
      </c>
      <c r="T6301" s="4" t="s">
        <v>12491</v>
      </c>
    </row>
    <row r="6302" spans="19:20" x14ac:dyDescent="0.15">
      <c r="S6302" s="4" t="s">
        <v>12492</v>
      </c>
      <c r="T6302" s="4" t="s">
        <v>12493</v>
      </c>
    </row>
    <row r="6303" spans="19:20" x14ac:dyDescent="0.15">
      <c r="S6303" s="4" t="s">
        <v>12494</v>
      </c>
      <c r="T6303" s="4" t="s">
        <v>12495</v>
      </c>
    </row>
    <row r="6304" spans="19:20" x14ac:dyDescent="0.15">
      <c r="S6304" s="4" t="s">
        <v>12496</v>
      </c>
      <c r="T6304" s="4" t="s">
        <v>12497</v>
      </c>
    </row>
    <row r="6305" spans="19:20" x14ac:dyDescent="0.15">
      <c r="S6305" s="4" t="s">
        <v>12498</v>
      </c>
      <c r="T6305" s="4" t="s">
        <v>12499</v>
      </c>
    </row>
    <row r="6306" spans="19:20" x14ac:dyDescent="0.15">
      <c r="S6306" s="4" t="s">
        <v>12500</v>
      </c>
      <c r="T6306" s="4" t="s">
        <v>12501</v>
      </c>
    </row>
    <row r="6307" spans="19:20" x14ac:dyDescent="0.15">
      <c r="S6307" s="4" t="s">
        <v>12502</v>
      </c>
      <c r="T6307" s="4" t="s">
        <v>12503</v>
      </c>
    </row>
    <row r="6308" spans="19:20" x14ac:dyDescent="0.15">
      <c r="S6308" s="4" t="s">
        <v>12504</v>
      </c>
      <c r="T6308" s="4" t="s">
        <v>12505</v>
      </c>
    </row>
    <row r="6309" spans="19:20" x14ac:dyDescent="0.15">
      <c r="S6309" s="4" t="s">
        <v>12506</v>
      </c>
      <c r="T6309" s="4" t="s">
        <v>12507</v>
      </c>
    </row>
    <row r="6310" spans="19:20" x14ac:dyDescent="0.15">
      <c r="S6310" s="4" t="s">
        <v>12508</v>
      </c>
      <c r="T6310" s="4" t="s">
        <v>12509</v>
      </c>
    </row>
    <row r="6311" spans="19:20" x14ac:dyDescent="0.15">
      <c r="S6311" s="4" t="s">
        <v>12510</v>
      </c>
      <c r="T6311" s="4" t="s">
        <v>12511</v>
      </c>
    </row>
    <row r="6312" spans="19:20" x14ac:dyDescent="0.15">
      <c r="S6312" s="4" t="s">
        <v>12512</v>
      </c>
      <c r="T6312" s="4" t="s">
        <v>12513</v>
      </c>
    </row>
    <row r="6313" spans="19:20" x14ac:dyDescent="0.15">
      <c r="S6313" s="4" t="s">
        <v>12514</v>
      </c>
      <c r="T6313" s="4" t="s">
        <v>12515</v>
      </c>
    </row>
    <row r="6314" spans="19:20" x14ac:dyDescent="0.15">
      <c r="S6314" s="4" t="s">
        <v>12516</v>
      </c>
      <c r="T6314" s="4" t="s">
        <v>9797</v>
      </c>
    </row>
    <row r="6315" spans="19:20" x14ac:dyDescent="0.15">
      <c r="S6315" s="4" t="s">
        <v>12517</v>
      </c>
      <c r="T6315" s="4" t="s">
        <v>12518</v>
      </c>
    </row>
    <row r="6316" spans="19:20" x14ac:dyDescent="0.15">
      <c r="S6316" s="4" t="s">
        <v>12519</v>
      </c>
      <c r="T6316" s="4" t="s">
        <v>12520</v>
      </c>
    </row>
    <row r="6317" spans="19:20" x14ac:dyDescent="0.15">
      <c r="S6317" s="4" t="s">
        <v>12521</v>
      </c>
      <c r="T6317" s="4" t="s">
        <v>12522</v>
      </c>
    </row>
    <row r="6318" spans="19:20" x14ac:dyDescent="0.15">
      <c r="S6318" s="4" t="s">
        <v>12523</v>
      </c>
      <c r="T6318" s="4" t="s">
        <v>12524</v>
      </c>
    </row>
    <row r="6319" spans="19:20" x14ac:dyDescent="0.15">
      <c r="S6319" s="4" t="s">
        <v>12525</v>
      </c>
      <c r="T6319" s="4" t="s">
        <v>12526</v>
      </c>
    </row>
    <row r="6320" spans="19:20" x14ac:dyDescent="0.15">
      <c r="S6320" s="4" t="s">
        <v>12527</v>
      </c>
      <c r="T6320" s="4" t="s">
        <v>12528</v>
      </c>
    </row>
    <row r="6321" spans="19:20" x14ac:dyDescent="0.15">
      <c r="S6321" s="4" t="s">
        <v>12529</v>
      </c>
      <c r="T6321" s="4" t="s">
        <v>12530</v>
      </c>
    </row>
    <row r="6322" spans="19:20" x14ac:dyDescent="0.15">
      <c r="S6322" s="4" t="s">
        <v>12531</v>
      </c>
      <c r="T6322" s="4" t="s">
        <v>12532</v>
      </c>
    </row>
    <row r="6323" spans="19:20" x14ac:dyDescent="0.15">
      <c r="S6323" s="4" t="s">
        <v>12533</v>
      </c>
      <c r="T6323" s="4" t="s">
        <v>12534</v>
      </c>
    </row>
    <row r="6324" spans="19:20" x14ac:dyDescent="0.15">
      <c r="S6324" s="4" t="s">
        <v>12535</v>
      </c>
      <c r="T6324" s="4" t="s">
        <v>6159</v>
      </c>
    </row>
    <row r="6325" spans="19:20" x14ac:dyDescent="0.15">
      <c r="S6325" s="4" t="s">
        <v>12536</v>
      </c>
      <c r="T6325" s="4" t="s">
        <v>12537</v>
      </c>
    </row>
    <row r="6326" spans="19:20" x14ac:dyDescent="0.15">
      <c r="S6326" s="4" t="s">
        <v>12538</v>
      </c>
      <c r="T6326" s="4" t="s">
        <v>12539</v>
      </c>
    </row>
    <row r="6327" spans="19:20" x14ac:dyDescent="0.15">
      <c r="S6327" s="4" t="s">
        <v>12540</v>
      </c>
      <c r="T6327" s="4" t="s">
        <v>12541</v>
      </c>
    </row>
    <row r="6328" spans="19:20" x14ac:dyDescent="0.15">
      <c r="S6328" s="4" t="s">
        <v>12542</v>
      </c>
      <c r="T6328" s="4" t="s">
        <v>12543</v>
      </c>
    </row>
    <row r="6329" spans="19:20" x14ac:dyDescent="0.15">
      <c r="S6329" s="4" t="s">
        <v>12544</v>
      </c>
      <c r="T6329" s="4" t="s">
        <v>12545</v>
      </c>
    </row>
    <row r="6330" spans="19:20" x14ac:dyDescent="0.15">
      <c r="S6330" s="4" t="s">
        <v>12546</v>
      </c>
      <c r="T6330" s="4" t="s">
        <v>12547</v>
      </c>
    </row>
    <row r="6331" spans="19:20" x14ac:dyDescent="0.15">
      <c r="S6331" s="4" t="s">
        <v>12548</v>
      </c>
      <c r="T6331" s="4" t="s">
        <v>12549</v>
      </c>
    </row>
    <row r="6332" spans="19:20" x14ac:dyDescent="0.15">
      <c r="S6332" s="4" t="s">
        <v>12550</v>
      </c>
      <c r="T6332" s="4" t="s">
        <v>12551</v>
      </c>
    </row>
    <row r="6333" spans="19:20" x14ac:dyDescent="0.15">
      <c r="S6333" s="4" t="s">
        <v>12552</v>
      </c>
      <c r="T6333" s="4" t="s">
        <v>12553</v>
      </c>
    </row>
    <row r="6334" spans="19:20" x14ac:dyDescent="0.15">
      <c r="S6334" s="4" t="s">
        <v>12554</v>
      </c>
      <c r="T6334" s="4" t="s">
        <v>12555</v>
      </c>
    </row>
    <row r="6335" spans="19:20" x14ac:dyDescent="0.15">
      <c r="S6335" s="4" t="s">
        <v>12556</v>
      </c>
      <c r="T6335" s="4" t="s">
        <v>12557</v>
      </c>
    </row>
    <row r="6336" spans="19:20" x14ac:dyDescent="0.15">
      <c r="S6336" s="4" t="s">
        <v>12558</v>
      </c>
      <c r="T6336" s="4" t="s">
        <v>12559</v>
      </c>
    </row>
    <row r="6337" spans="19:20" x14ac:dyDescent="0.15">
      <c r="S6337" s="4" t="s">
        <v>12560</v>
      </c>
      <c r="T6337" s="4" t="s">
        <v>12561</v>
      </c>
    </row>
    <row r="6338" spans="19:20" x14ac:dyDescent="0.15">
      <c r="S6338" s="4" t="s">
        <v>12562</v>
      </c>
      <c r="T6338" s="4" t="s">
        <v>12563</v>
      </c>
    </row>
    <row r="6339" spans="19:20" x14ac:dyDescent="0.15">
      <c r="S6339" s="4" t="s">
        <v>12564</v>
      </c>
      <c r="T6339" s="4" t="s">
        <v>12565</v>
      </c>
    </row>
    <row r="6340" spans="19:20" x14ac:dyDescent="0.15">
      <c r="S6340" s="4" t="s">
        <v>12566</v>
      </c>
      <c r="T6340" s="4" t="s">
        <v>12567</v>
      </c>
    </row>
    <row r="6341" spans="19:20" x14ac:dyDescent="0.15">
      <c r="S6341" s="4" t="s">
        <v>12568</v>
      </c>
      <c r="T6341" s="4" t="s">
        <v>12569</v>
      </c>
    </row>
    <row r="6342" spans="19:20" x14ac:dyDescent="0.15">
      <c r="S6342" s="4" t="s">
        <v>12570</v>
      </c>
      <c r="T6342" s="4" t="s">
        <v>12571</v>
      </c>
    </row>
    <row r="6343" spans="19:20" x14ac:dyDescent="0.15">
      <c r="S6343" s="4" t="s">
        <v>12572</v>
      </c>
      <c r="T6343" s="4" t="s">
        <v>3090</v>
      </c>
    </row>
    <row r="6344" spans="19:20" x14ac:dyDescent="0.15">
      <c r="S6344" s="4" t="s">
        <v>12573</v>
      </c>
      <c r="T6344" s="4" t="s">
        <v>12574</v>
      </c>
    </row>
    <row r="6345" spans="19:20" x14ac:dyDescent="0.15">
      <c r="S6345" s="4" t="s">
        <v>12575</v>
      </c>
      <c r="T6345" s="4" t="s">
        <v>12576</v>
      </c>
    </row>
    <row r="6346" spans="19:20" x14ac:dyDescent="0.15">
      <c r="S6346" s="4" t="s">
        <v>12577</v>
      </c>
      <c r="T6346" s="4" t="s">
        <v>12578</v>
      </c>
    </row>
    <row r="6347" spans="19:20" x14ac:dyDescent="0.15">
      <c r="S6347" s="4" t="s">
        <v>12579</v>
      </c>
      <c r="T6347" s="4" t="s">
        <v>12580</v>
      </c>
    </row>
    <row r="6348" spans="19:20" x14ac:dyDescent="0.15">
      <c r="S6348" s="4" t="s">
        <v>12581</v>
      </c>
      <c r="T6348" s="4" t="s">
        <v>12582</v>
      </c>
    </row>
    <row r="6349" spans="19:20" x14ac:dyDescent="0.15">
      <c r="S6349" s="4" t="s">
        <v>12583</v>
      </c>
      <c r="T6349" s="4" t="s">
        <v>12584</v>
      </c>
    </row>
    <row r="6350" spans="19:20" x14ac:dyDescent="0.15">
      <c r="S6350" s="4" t="s">
        <v>12585</v>
      </c>
      <c r="T6350" s="4" t="s">
        <v>12586</v>
      </c>
    </row>
    <row r="6351" spans="19:20" x14ac:dyDescent="0.15">
      <c r="S6351" s="4" t="s">
        <v>12587</v>
      </c>
      <c r="T6351" s="4" t="s">
        <v>12588</v>
      </c>
    </row>
    <row r="6352" spans="19:20" x14ac:dyDescent="0.15">
      <c r="S6352" s="4" t="s">
        <v>12589</v>
      </c>
      <c r="T6352" s="4" t="s">
        <v>12590</v>
      </c>
    </row>
    <row r="6353" spans="19:20" x14ac:dyDescent="0.15">
      <c r="S6353" s="4" t="s">
        <v>12591</v>
      </c>
      <c r="T6353" s="4" t="s">
        <v>12592</v>
      </c>
    </row>
    <row r="6354" spans="19:20" x14ac:dyDescent="0.15">
      <c r="S6354" s="4" t="s">
        <v>12593</v>
      </c>
      <c r="T6354" s="4" t="s">
        <v>12594</v>
      </c>
    </row>
    <row r="6355" spans="19:20" x14ac:dyDescent="0.15">
      <c r="S6355" s="4" t="s">
        <v>12595</v>
      </c>
      <c r="T6355" s="4" t="s">
        <v>12596</v>
      </c>
    </row>
    <row r="6356" spans="19:20" x14ac:dyDescent="0.15">
      <c r="S6356" s="4" t="s">
        <v>12597</v>
      </c>
      <c r="T6356" s="4" t="s">
        <v>8147</v>
      </c>
    </row>
    <row r="6357" spans="19:20" x14ac:dyDescent="0.15">
      <c r="S6357" s="4" t="s">
        <v>12598</v>
      </c>
      <c r="T6357" s="4" t="s">
        <v>12599</v>
      </c>
    </row>
    <row r="6358" spans="19:20" x14ac:dyDescent="0.15">
      <c r="S6358" s="4" t="s">
        <v>12600</v>
      </c>
      <c r="T6358" s="4" t="s">
        <v>12601</v>
      </c>
    </row>
    <row r="6359" spans="19:20" x14ac:dyDescent="0.15">
      <c r="S6359" s="4" t="s">
        <v>12602</v>
      </c>
      <c r="T6359" s="4" t="s">
        <v>12603</v>
      </c>
    </row>
    <row r="6360" spans="19:20" x14ac:dyDescent="0.15">
      <c r="S6360" s="4" t="s">
        <v>12604</v>
      </c>
      <c r="T6360" s="4" t="s">
        <v>12605</v>
      </c>
    </row>
    <row r="6361" spans="19:20" x14ac:dyDescent="0.15">
      <c r="S6361" s="4" t="s">
        <v>12606</v>
      </c>
      <c r="T6361" s="4" t="s">
        <v>12607</v>
      </c>
    </row>
    <row r="6362" spans="19:20" x14ac:dyDescent="0.15">
      <c r="S6362" s="4" t="s">
        <v>12608</v>
      </c>
      <c r="T6362" s="4" t="s">
        <v>12609</v>
      </c>
    </row>
    <row r="6363" spans="19:20" x14ac:dyDescent="0.15">
      <c r="S6363" s="4" t="s">
        <v>12610</v>
      </c>
      <c r="T6363" s="4" t="s">
        <v>12611</v>
      </c>
    </row>
    <row r="6364" spans="19:20" x14ac:dyDescent="0.15">
      <c r="S6364" s="4" t="s">
        <v>12612</v>
      </c>
      <c r="T6364" s="4" t="s">
        <v>12613</v>
      </c>
    </row>
    <row r="6365" spans="19:20" x14ac:dyDescent="0.15">
      <c r="S6365" s="4" t="s">
        <v>12614</v>
      </c>
      <c r="T6365" s="4" t="s">
        <v>9077</v>
      </c>
    </row>
    <row r="6366" spans="19:20" x14ac:dyDescent="0.15">
      <c r="S6366" s="4" t="s">
        <v>12615</v>
      </c>
      <c r="T6366" s="4" t="s">
        <v>12616</v>
      </c>
    </row>
    <row r="6367" spans="19:20" x14ac:dyDescent="0.15">
      <c r="S6367" s="4" t="s">
        <v>12617</v>
      </c>
      <c r="T6367" s="4" t="s">
        <v>12618</v>
      </c>
    </row>
    <row r="6368" spans="19:20" x14ac:dyDescent="0.15">
      <c r="S6368" s="4" t="s">
        <v>12619</v>
      </c>
      <c r="T6368" s="4" t="s">
        <v>12620</v>
      </c>
    </row>
    <row r="6369" spans="19:20" x14ac:dyDescent="0.15">
      <c r="S6369" s="4" t="s">
        <v>12621</v>
      </c>
      <c r="T6369" s="4" t="s">
        <v>12622</v>
      </c>
    </row>
    <row r="6370" spans="19:20" x14ac:dyDescent="0.15">
      <c r="S6370" s="4" t="s">
        <v>12623</v>
      </c>
      <c r="T6370" s="4" t="s">
        <v>12624</v>
      </c>
    </row>
    <row r="6371" spans="19:20" x14ac:dyDescent="0.15">
      <c r="S6371" s="4" t="s">
        <v>12625</v>
      </c>
      <c r="T6371" s="4" t="s">
        <v>12626</v>
      </c>
    </row>
    <row r="6372" spans="19:20" x14ac:dyDescent="0.15">
      <c r="S6372" s="4" t="s">
        <v>12627</v>
      </c>
      <c r="T6372" s="4" t="s">
        <v>12628</v>
      </c>
    </row>
    <row r="6373" spans="19:20" x14ac:dyDescent="0.15">
      <c r="S6373" s="4" t="s">
        <v>12629</v>
      </c>
      <c r="T6373" s="4" t="s">
        <v>12630</v>
      </c>
    </row>
    <row r="6374" spans="19:20" x14ac:dyDescent="0.15">
      <c r="S6374" s="4" t="s">
        <v>12631</v>
      </c>
      <c r="T6374" s="4" t="s">
        <v>12632</v>
      </c>
    </row>
    <row r="6375" spans="19:20" x14ac:dyDescent="0.15">
      <c r="S6375" s="4" t="s">
        <v>12633</v>
      </c>
      <c r="T6375" s="4" t="s">
        <v>12634</v>
      </c>
    </row>
    <row r="6376" spans="19:20" x14ac:dyDescent="0.15">
      <c r="S6376" s="4" t="s">
        <v>12635</v>
      </c>
      <c r="T6376" s="4" t="s">
        <v>12636</v>
      </c>
    </row>
    <row r="6377" spans="19:20" x14ac:dyDescent="0.15">
      <c r="S6377" s="4" t="s">
        <v>12637</v>
      </c>
      <c r="T6377" s="4" t="s">
        <v>12638</v>
      </c>
    </row>
    <row r="6378" spans="19:20" x14ac:dyDescent="0.15">
      <c r="S6378" s="4" t="s">
        <v>12639</v>
      </c>
      <c r="T6378" s="4" t="s">
        <v>12640</v>
      </c>
    </row>
    <row r="6379" spans="19:20" x14ac:dyDescent="0.15">
      <c r="S6379" s="4" t="s">
        <v>12641</v>
      </c>
      <c r="T6379" s="4" t="s">
        <v>12642</v>
      </c>
    </row>
    <row r="6380" spans="19:20" x14ac:dyDescent="0.15">
      <c r="S6380" s="4" t="s">
        <v>12643</v>
      </c>
      <c r="T6380" s="4" t="s">
        <v>12644</v>
      </c>
    </row>
    <row r="6381" spans="19:20" x14ac:dyDescent="0.15">
      <c r="S6381" s="4" t="s">
        <v>12645</v>
      </c>
      <c r="T6381" s="4" t="s">
        <v>12646</v>
      </c>
    </row>
    <row r="6382" spans="19:20" x14ac:dyDescent="0.15">
      <c r="S6382" s="4" t="s">
        <v>12647</v>
      </c>
      <c r="T6382" s="4" t="s">
        <v>12648</v>
      </c>
    </row>
    <row r="6383" spans="19:20" x14ac:dyDescent="0.15">
      <c r="S6383" s="4" t="s">
        <v>12649</v>
      </c>
      <c r="T6383" s="4" t="s">
        <v>12650</v>
      </c>
    </row>
    <row r="6384" spans="19:20" x14ac:dyDescent="0.15">
      <c r="S6384" s="4" t="s">
        <v>12651</v>
      </c>
      <c r="T6384" s="4" t="s">
        <v>12652</v>
      </c>
    </row>
    <row r="6385" spans="19:20" x14ac:dyDescent="0.15">
      <c r="S6385" s="4" t="s">
        <v>12653</v>
      </c>
      <c r="T6385" s="4" t="s">
        <v>12654</v>
      </c>
    </row>
    <row r="6386" spans="19:20" x14ac:dyDescent="0.15">
      <c r="S6386" s="4" t="s">
        <v>12655</v>
      </c>
      <c r="T6386" s="4" t="s">
        <v>12656</v>
      </c>
    </row>
    <row r="6387" spans="19:20" x14ac:dyDescent="0.15">
      <c r="S6387" s="4" t="s">
        <v>12657</v>
      </c>
      <c r="T6387" s="4" t="s">
        <v>12658</v>
      </c>
    </row>
    <row r="6388" spans="19:20" x14ac:dyDescent="0.15">
      <c r="S6388" s="4" t="s">
        <v>12659</v>
      </c>
      <c r="T6388" s="4" t="s">
        <v>12660</v>
      </c>
    </row>
    <row r="6389" spans="19:20" x14ac:dyDescent="0.15">
      <c r="S6389" s="4" t="s">
        <v>12661</v>
      </c>
      <c r="T6389" s="4" t="s">
        <v>12662</v>
      </c>
    </row>
    <row r="6390" spans="19:20" x14ac:dyDescent="0.15">
      <c r="S6390" s="4" t="s">
        <v>12663</v>
      </c>
      <c r="T6390" s="4" t="s">
        <v>12664</v>
      </c>
    </row>
    <row r="6391" spans="19:20" x14ac:dyDescent="0.15">
      <c r="S6391" s="4" t="s">
        <v>12665</v>
      </c>
      <c r="T6391" s="4" t="s">
        <v>12666</v>
      </c>
    </row>
    <row r="6392" spans="19:20" x14ac:dyDescent="0.15">
      <c r="S6392" s="4" t="s">
        <v>12667</v>
      </c>
      <c r="T6392" s="4" t="s">
        <v>12668</v>
      </c>
    </row>
    <row r="6393" spans="19:20" x14ac:dyDescent="0.15">
      <c r="S6393" s="4" t="s">
        <v>12669</v>
      </c>
      <c r="T6393" s="4" t="s">
        <v>12670</v>
      </c>
    </row>
    <row r="6394" spans="19:20" x14ac:dyDescent="0.15">
      <c r="S6394" s="4" t="s">
        <v>12671</v>
      </c>
      <c r="T6394" s="4" t="s">
        <v>12672</v>
      </c>
    </row>
    <row r="6395" spans="19:20" x14ac:dyDescent="0.15">
      <c r="S6395" s="4" t="s">
        <v>12673</v>
      </c>
      <c r="T6395" s="4" t="s">
        <v>12674</v>
      </c>
    </row>
    <row r="6396" spans="19:20" x14ac:dyDescent="0.15">
      <c r="S6396" s="4" t="s">
        <v>12675</v>
      </c>
      <c r="T6396" s="4" t="s">
        <v>12676</v>
      </c>
    </row>
    <row r="6397" spans="19:20" x14ac:dyDescent="0.15">
      <c r="S6397" s="4" t="s">
        <v>12677</v>
      </c>
      <c r="T6397" s="4" t="s">
        <v>12678</v>
      </c>
    </row>
    <row r="6398" spans="19:20" x14ac:dyDescent="0.15">
      <c r="S6398" s="4" t="s">
        <v>12679</v>
      </c>
      <c r="T6398" s="4" t="s">
        <v>12680</v>
      </c>
    </row>
    <row r="6399" spans="19:20" x14ac:dyDescent="0.15">
      <c r="S6399" s="4" t="s">
        <v>12681</v>
      </c>
      <c r="T6399" s="4" t="s">
        <v>12682</v>
      </c>
    </row>
    <row r="6400" spans="19:20" x14ac:dyDescent="0.15">
      <c r="S6400" s="4" t="s">
        <v>12683</v>
      </c>
      <c r="T6400" s="4" t="s">
        <v>12684</v>
      </c>
    </row>
    <row r="6401" spans="19:20" x14ac:dyDescent="0.15">
      <c r="S6401" s="4" t="s">
        <v>12685</v>
      </c>
      <c r="T6401" s="4" t="s">
        <v>12686</v>
      </c>
    </row>
    <row r="6402" spans="19:20" x14ac:dyDescent="0.15">
      <c r="S6402" s="4" t="s">
        <v>12687</v>
      </c>
      <c r="T6402" s="4" t="s">
        <v>12688</v>
      </c>
    </row>
    <row r="6403" spans="19:20" x14ac:dyDescent="0.15">
      <c r="S6403" s="4" t="s">
        <v>12689</v>
      </c>
      <c r="T6403" s="4" t="s">
        <v>12690</v>
      </c>
    </row>
    <row r="6404" spans="19:20" x14ac:dyDescent="0.15">
      <c r="S6404" s="4" t="s">
        <v>12691</v>
      </c>
      <c r="T6404" s="4" t="s">
        <v>12692</v>
      </c>
    </row>
    <row r="6405" spans="19:20" x14ac:dyDescent="0.15">
      <c r="S6405" s="4" t="s">
        <v>12693</v>
      </c>
      <c r="T6405" s="4" t="s">
        <v>12694</v>
      </c>
    </row>
    <row r="6406" spans="19:20" x14ac:dyDescent="0.15">
      <c r="S6406" s="4" t="s">
        <v>12695</v>
      </c>
      <c r="T6406" s="4" t="s">
        <v>12696</v>
      </c>
    </row>
    <row r="6407" spans="19:20" x14ac:dyDescent="0.15">
      <c r="S6407" s="4" t="s">
        <v>12697</v>
      </c>
      <c r="T6407" s="4" t="s">
        <v>12698</v>
      </c>
    </row>
    <row r="6408" spans="19:20" x14ac:dyDescent="0.15">
      <c r="S6408" s="4" t="s">
        <v>12699</v>
      </c>
      <c r="T6408" s="4" t="s">
        <v>12700</v>
      </c>
    </row>
    <row r="6409" spans="19:20" x14ac:dyDescent="0.15">
      <c r="S6409" s="4" t="s">
        <v>12701</v>
      </c>
      <c r="T6409" s="4" t="s">
        <v>12702</v>
      </c>
    </row>
    <row r="6410" spans="19:20" x14ac:dyDescent="0.15">
      <c r="S6410" s="4" t="s">
        <v>12703</v>
      </c>
      <c r="T6410" s="4" t="s">
        <v>12704</v>
      </c>
    </row>
    <row r="6411" spans="19:20" x14ac:dyDescent="0.15">
      <c r="S6411" s="4" t="s">
        <v>12705</v>
      </c>
      <c r="T6411" s="4" t="s">
        <v>12706</v>
      </c>
    </row>
    <row r="6412" spans="19:20" x14ac:dyDescent="0.15">
      <c r="S6412" s="4" t="s">
        <v>12707</v>
      </c>
      <c r="T6412" s="4" t="s">
        <v>12708</v>
      </c>
    </row>
    <row r="6413" spans="19:20" x14ac:dyDescent="0.15">
      <c r="S6413" s="4" t="s">
        <v>12709</v>
      </c>
      <c r="T6413" s="4" t="s">
        <v>12710</v>
      </c>
    </row>
    <row r="6414" spans="19:20" x14ac:dyDescent="0.15">
      <c r="S6414" s="4" t="s">
        <v>12711</v>
      </c>
      <c r="T6414" s="4" t="s">
        <v>12712</v>
      </c>
    </row>
    <row r="6415" spans="19:20" x14ac:dyDescent="0.15">
      <c r="S6415" s="4" t="s">
        <v>12713</v>
      </c>
      <c r="T6415" s="4" t="s">
        <v>12714</v>
      </c>
    </row>
    <row r="6416" spans="19:20" x14ac:dyDescent="0.15">
      <c r="S6416" s="4" t="s">
        <v>12715</v>
      </c>
      <c r="T6416" s="4" t="s">
        <v>12716</v>
      </c>
    </row>
    <row r="6417" spans="19:20" x14ac:dyDescent="0.15">
      <c r="S6417" s="4" t="s">
        <v>12717</v>
      </c>
      <c r="T6417" s="4" t="s">
        <v>12718</v>
      </c>
    </row>
    <row r="6418" spans="19:20" x14ac:dyDescent="0.15">
      <c r="S6418" s="4" t="s">
        <v>12719</v>
      </c>
      <c r="T6418" s="4" t="s">
        <v>12720</v>
      </c>
    </row>
    <row r="6419" spans="19:20" x14ac:dyDescent="0.15">
      <c r="S6419" s="4" t="s">
        <v>12721</v>
      </c>
      <c r="T6419" s="4" t="s">
        <v>12722</v>
      </c>
    </row>
    <row r="6420" spans="19:20" x14ac:dyDescent="0.15">
      <c r="S6420" s="4" t="s">
        <v>12723</v>
      </c>
      <c r="T6420" s="4" t="s">
        <v>12724</v>
      </c>
    </row>
    <row r="6421" spans="19:20" x14ac:dyDescent="0.15">
      <c r="S6421" s="4" t="s">
        <v>12725</v>
      </c>
      <c r="T6421" s="4" t="s">
        <v>12726</v>
      </c>
    </row>
    <row r="6422" spans="19:20" x14ac:dyDescent="0.15">
      <c r="S6422" s="4" t="s">
        <v>12727</v>
      </c>
      <c r="T6422" s="4" t="s">
        <v>12728</v>
      </c>
    </row>
    <row r="6423" spans="19:20" x14ac:dyDescent="0.15">
      <c r="S6423" s="4" t="s">
        <v>12729</v>
      </c>
      <c r="T6423" s="4" t="s">
        <v>12730</v>
      </c>
    </row>
    <row r="6424" spans="19:20" x14ac:dyDescent="0.15">
      <c r="S6424" s="4" t="s">
        <v>12731</v>
      </c>
      <c r="T6424" s="4" t="s">
        <v>12732</v>
      </c>
    </row>
    <row r="6425" spans="19:20" x14ac:dyDescent="0.15">
      <c r="S6425" s="4" t="s">
        <v>12733</v>
      </c>
      <c r="T6425" s="4" t="s">
        <v>12734</v>
      </c>
    </row>
    <row r="6426" spans="19:20" x14ac:dyDescent="0.15">
      <c r="S6426" s="4" t="s">
        <v>12735</v>
      </c>
      <c r="T6426" s="4" t="s">
        <v>12736</v>
      </c>
    </row>
    <row r="6427" spans="19:20" x14ac:dyDescent="0.15">
      <c r="S6427" s="4" t="s">
        <v>12737</v>
      </c>
      <c r="T6427" s="4" t="s">
        <v>7333</v>
      </c>
    </row>
    <row r="6428" spans="19:20" x14ac:dyDescent="0.15">
      <c r="S6428" s="4" t="s">
        <v>12738</v>
      </c>
      <c r="T6428" s="4" t="s">
        <v>12739</v>
      </c>
    </row>
    <row r="6429" spans="19:20" x14ac:dyDescent="0.15">
      <c r="S6429" s="4" t="s">
        <v>12740</v>
      </c>
      <c r="T6429" s="4" t="s">
        <v>12741</v>
      </c>
    </row>
    <row r="6430" spans="19:20" ht="24" x14ac:dyDescent="0.15">
      <c r="S6430" s="4" t="s">
        <v>12742</v>
      </c>
      <c r="T6430" s="4" t="s">
        <v>12743</v>
      </c>
    </row>
    <row r="6431" spans="19:20" x14ac:dyDescent="0.15">
      <c r="S6431" s="4" t="s">
        <v>12744</v>
      </c>
      <c r="T6431" s="4" t="s">
        <v>12745</v>
      </c>
    </row>
    <row r="6432" spans="19:20" x14ac:dyDescent="0.15">
      <c r="S6432" s="4" t="s">
        <v>12746</v>
      </c>
      <c r="T6432" s="4" t="s">
        <v>12747</v>
      </c>
    </row>
    <row r="6433" spans="19:20" x14ac:dyDescent="0.15">
      <c r="S6433" s="4" t="s">
        <v>12748</v>
      </c>
      <c r="T6433" s="4" t="s">
        <v>12749</v>
      </c>
    </row>
    <row r="6434" spans="19:20" x14ac:dyDescent="0.15">
      <c r="S6434" s="4" t="s">
        <v>12750</v>
      </c>
      <c r="T6434" s="4" t="s">
        <v>12751</v>
      </c>
    </row>
    <row r="6435" spans="19:20" x14ac:dyDescent="0.15">
      <c r="S6435" s="4" t="s">
        <v>12752</v>
      </c>
      <c r="T6435" s="4" t="s">
        <v>12753</v>
      </c>
    </row>
    <row r="6436" spans="19:20" x14ac:dyDescent="0.15">
      <c r="S6436" s="4" t="s">
        <v>12754</v>
      </c>
      <c r="T6436" s="4" t="s">
        <v>4529</v>
      </c>
    </row>
    <row r="6437" spans="19:20" x14ac:dyDescent="0.15">
      <c r="S6437" s="4" t="s">
        <v>12755</v>
      </c>
      <c r="T6437" s="4" t="s">
        <v>12756</v>
      </c>
    </row>
    <row r="6438" spans="19:20" x14ac:dyDescent="0.15">
      <c r="S6438" s="4" t="s">
        <v>12757</v>
      </c>
      <c r="T6438" s="4" t="s">
        <v>12758</v>
      </c>
    </row>
    <row r="6439" spans="19:20" x14ac:dyDescent="0.15">
      <c r="S6439" s="4" t="s">
        <v>12759</v>
      </c>
      <c r="T6439" s="4" t="s">
        <v>12760</v>
      </c>
    </row>
    <row r="6440" spans="19:20" x14ac:dyDescent="0.15">
      <c r="S6440" s="4" t="s">
        <v>12761</v>
      </c>
      <c r="T6440" s="4" t="s">
        <v>12762</v>
      </c>
    </row>
    <row r="6441" spans="19:20" x14ac:dyDescent="0.15">
      <c r="S6441" s="4" t="s">
        <v>12763</v>
      </c>
      <c r="T6441" s="4" t="s">
        <v>12764</v>
      </c>
    </row>
    <row r="6442" spans="19:20" x14ac:dyDescent="0.15">
      <c r="S6442" s="4" t="s">
        <v>12765</v>
      </c>
      <c r="T6442" s="4" t="s">
        <v>12766</v>
      </c>
    </row>
    <row r="6443" spans="19:20" x14ac:dyDescent="0.15">
      <c r="S6443" s="4" t="s">
        <v>12767</v>
      </c>
      <c r="T6443" s="4" t="s">
        <v>12768</v>
      </c>
    </row>
    <row r="6444" spans="19:20" x14ac:dyDescent="0.15">
      <c r="S6444" s="4" t="s">
        <v>12769</v>
      </c>
      <c r="T6444" s="4" t="s">
        <v>12770</v>
      </c>
    </row>
    <row r="6445" spans="19:20" x14ac:dyDescent="0.15">
      <c r="S6445" s="4" t="s">
        <v>12771</v>
      </c>
      <c r="T6445" s="4" t="s">
        <v>12772</v>
      </c>
    </row>
    <row r="6446" spans="19:20" x14ac:dyDescent="0.15">
      <c r="S6446" s="4" t="s">
        <v>12773</v>
      </c>
      <c r="T6446" s="4" t="s">
        <v>12774</v>
      </c>
    </row>
    <row r="6447" spans="19:20" x14ac:dyDescent="0.15">
      <c r="S6447" s="4" t="s">
        <v>12775</v>
      </c>
      <c r="T6447" s="4" t="s">
        <v>12776</v>
      </c>
    </row>
    <row r="6448" spans="19:20" x14ac:dyDescent="0.15">
      <c r="S6448" s="4" t="s">
        <v>12777</v>
      </c>
      <c r="T6448" s="4" t="s">
        <v>12778</v>
      </c>
    </row>
    <row r="6449" spans="19:20" x14ac:dyDescent="0.15">
      <c r="S6449" s="4" t="s">
        <v>12779</v>
      </c>
      <c r="T6449" s="4" t="s">
        <v>12780</v>
      </c>
    </row>
    <row r="6450" spans="19:20" x14ac:dyDescent="0.15">
      <c r="S6450" s="4" t="s">
        <v>12781</v>
      </c>
      <c r="T6450" s="4" t="s">
        <v>12782</v>
      </c>
    </row>
    <row r="6451" spans="19:20" x14ac:dyDescent="0.15">
      <c r="S6451" s="4" t="s">
        <v>12783</v>
      </c>
      <c r="T6451" s="4" t="s">
        <v>12784</v>
      </c>
    </row>
    <row r="6452" spans="19:20" x14ac:dyDescent="0.15">
      <c r="S6452" s="4" t="s">
        <v>12785</v>
      </c>
      <c r="T6452" s="4" t="s">
        <v>12786</v>
      </c>
    </row>
    <row r="6453" spans="19:20" x14ac:dyDescent="0.15">
      <c r="S6453" s="4" t="s">
        <v>12787</v>
      </c>
      <c r="T6453" s="4" t="s">
        <v>12788</v>
      </c>
    </row>
    <row r="6454" spans="19:20" x14ac:dyDescent="0.15">
      <c r="S6454" s="4" t="s">
        <v>12789</v>
      </c>
      <c r="T6454" s="4" t="s">
        <v>12790</v>
      </c>
    </row>
    <row r="6455" spans="19:20" x14ac:dyDescent="0.15">
      <c r="S6455" s="4" t="s">
        <v>12791</v>
      </c>
      <c r="T6455" s="4" t="s">
        <v>12792</v>
      </c>
    </row>
    <row r="6456" spans="19:20" x14ac:dyDescent="0.15">
      <c r="S6456" s="4" t="s">
        <v>12793</v>
      </c>
      <c r="T6456" s="4" t="s">
        <v>12794</v>
      </c>
    </row>
    <row r="6457" spans="19:20" x14ac:dyDescent="0.15">
      <c r="S6457" s="4" t="s">
        <v>12795</v>
      </c>
      <c r="T6457" s="4" t="s">
        <v>12796</v>
      </c>
    </row>
    <row r="6458" spans="19:20" x14ac:dyDescent="0.15">
      <c r="S6458" s="4" t="s">
        <v>12797</v>
      </c>
      <c r="T6458" s="4" t="s">
        <v>12798</v>
      </c>
    </row>
    <row r="6459" spans="19:20" x14ac:dyDescent="0.15">
      <c r="S6459" s="4" t="s">
        <v>12799</v>
      </c>
      <c r="T6459" s="4" t="s">
        <v>12800</v>
      </c>
    </row>
    <row r="6460" spans="19:20" x14ac:dyDescent="0.15">
      <c r="S6460" s="4" t="s">
        <v>12801</v>
      </c>
      <c r="T6460" s="4" t="s">
        <v>12802</v>
      </c>
    </row>
    <row r="6461" spans="19:20" x14ac:dyDescent="0.15">
      <c r="S6461" s="4" t="s">
        <v>12803</v>
      </c>
      <c r="T6461" s="4" t="s">
        <v>12804</v>
      </c>
    </row>
    <row r="6462" spans="19:20" x14ac:dyDescent="0.15">
      <c r="S6462" s="4" t="s">
        <v>12805</v>
      </c>
      <c r="T6462" s="4" t="s">
        <v>12806</v>
      </c>
    </row>
    <row r="6463" spans="19:20" x14ac:dyDescent="0.15">
      <c r="S6463" s="4" t="s">
        <v>12807</v>
      </c>
      <c r="T6463" s="4" t="s">
        <v>12808</v>
      </c>
    </row>
    <row r="6464" spans="19:20" x14ac:dyDescent="0.15">
      <c r="S6464" s="4" t="s">
        <v>12809</v>
      </c>
      <c r="T6464" s="4" t="s">
        <v>12810</v>
      </c>
    </row>
    <row r="6465" spans="19:20" x14ac:dyDescent="0.15">
      <c r="S6465" s="4" t="s">
        <v>12811</v>
      </c>
      <c r="T6465" s="4" t="s">
        <v>12812</v>
      </c>
    </row>
    <row r="6466" spans="19:20" x14ac:dyDescent="0.15">
      <c r="S6466" s="4" t="s">
        <v>12813</v>
      </c>
      <c r="T6466" s="4" t="s">
        <v>12814</v>
      </c>
    </row>
    <row r="6467" spans="19:20" x14ac:dyDescent="0.15">
      <c r="S6467" s="4" t="s">
        <v>12815</v>
      </c>
      <c r="T6467" s="4" t="s">
        <v>12816</v>
      </c>
    </row>
    <row r="6468" spans="19:20" x14ac:dyDescent="0.15">
      <c r="S6468" s="4" t="s">
        <v>12817</v>
      </c>
      <c r="T6468" s="4" t="s">
        <v>12818</v>
      </c>
    </row>
    <row r="6469" spans="19:20" x14ac:dyDescent="0.15">
      <c r="S6469" s="4" t="s">
        <v>12819</v>
      </c>
      <c r="T6469" s="4" t="s">
        <v>9043</v>
      </c>
    </row>
    <row r="6470" spans="19:20" x14ac:dyDescent="0.15">
      <c r="S6470" s="4" t="s">
        <v>12820</v>
      </c>
      <c r="T6470" s="4" t="s">
        <v>12821</v>
      </c>
    </row>
    <row r="6471" spans="19:20" x14ac:dyDescent="0.15">
      <c r="S6471" s="4" t="s">
        <v>12822</v>
      </c>
      <c r="T6471" s="4" t="s">
        <v>12823</v>
      </c>
    </row>
    <row r="6472" spans="19:20" x14ac:dyDescent="0.15">
      <c r="S6472" s="4" t="s">
        <v>12824</v>
      </c>
      <c r="T6472" s="4" t="s">
        <v>12825</v>
      </c>
    </row>
    <row r="6473" spans="19:20" x14ac:dyDescent="0.15">
      <c r="S6473" s="4" t="s">
        <v>12826</v>
      </c>
      <c r="T6473" s="4" t="s">
        <v>12827</v>
      </c>
    </row>
    <row r="6474" spans="19:20" x14ac:dyDescent="0.15">
      <c r="S6474" s="4" t="s">
        <v>12828</v>
      </c>
      <c r="T6474" s="4" t="s">
        <v>12829</v>
      </c>
    </row>
    <row r="6475" spans="19:20" x14ac:dyDescent="0.15">
      <c r="S6475" s="4" t="s">
        <v>12830</v>
      </c>
      <c r="T6475" s="4" t="s">
        <v>12831</v>
      </c>
    </row>
    <row r="6476" spans="19:20" x14ac:dyDescent="0.15">
      <c r="S6476" s="4" t="s">
        <v>12832</v>
      </c>
      <c r="T6476" s="4" t="s">
        <v>12833</v>
      </c>
    </row>
    <row r="6477" spans="19:20" x14ac:dyDescent="0.15">
      <c r="S6477" s="4" t="s">
        <v>12834</v>
      </c>
      <c r="T6477" s="4" t="s">
        <v>12835</v>
      </c>
    </row>
    <row r="6478" spans="19:20" x14ac:dyDescent="0.15">
      <c r="S6478" s="4" t="s">
        <v>12836</v>
      </c>
      <c r="T6478" s="4" t="s">
        <v>12837</v>
      </c>
    </row>
    <row r="6479" spans="19:20" x14ac:dyDescent="0.15">
      <c r="S6479" s="4" t="s">
        <v>12838</v>
      </c>
      <c r="T6479" s="4" t="s">
        <v>8662</v>
      </c>
    </row>
    <row r="6480" spans="19:20" x14ac:dyDescent="0.15">
      <c r="S6480" s="4" t="s">
        <v>12839</v>
      </c>
      <c r="T6480" s="4" t="s">
        <v>12840</v>
      </c>
    </row>
    <row r="6481" spans="19:20" x14ac:dyDescent="0.15">
      <c r="S6481" s="4" t="s">
        <v>12841</v>
      </c>
      <c r="T6481" s="4" t="s">
        <v>9293</v>
      </c>
    </row>
    <row r="6482" spans="19:20" x14ac:dyDescent="0.15">
      <c r="S6482" s="4" t="s">
        <v>12842</v>
      </c>
      <c r="T6482" s="4" t="s">
        <v>12843</v>
      </c>
    </row>
    <row r="6483" spans="19:20" x14ac:dyDescent="0.15">
      <c r="S6483" s="4" t="s">
        <v>12844</v>
      </c>
      <c r="T6483" s="4" t="s">
        <v>12845</v>
      </c>
    </row>
    <row r="6484" spans="19:20" x14ac:dyDescent="0.15">
      <c r="S6484" s="4" t="s">
        <v>12846</v>
      </c>
      <c r="T6484" s="4" t="s">
        <v>12847</v>
      </c>
    </row>
    <row r="6485" spans="19:20" x14ac:dyDescent="0.15">
      <c r="S6485" s="4" t="s">
        <v>12848</v>
      </c>
      <c r="T6485" s="4" t="s">
        <v>12849</v>
      </c>
    </row>
    <row r="6486" spans="19:20" x14ac:dyDescent="0.15">
      <c r="S6486" s="4" t="s">
        <v>12850</v>
      </c>
      <c r="T6486" s="4" t="s">
        <v>12851</v>
      </c>
    </row>
    <row r="6487" spans="19:20" x14ac:dyDescent="0.15">
      <c r="S6487" s="4" t="s">
        <v>12852</v>
      </c>
      <c r="T6487" s="4" t="s">
        <v>12853</v>
      </c>
    </row>
    <row r="6488" spans="19:20" x14ac:dyDescent="0.15">
      <c r="S6488" s="4" t="s">
        <v>12854</v>
      </c>
      <c r="T6488" s="4" t="s">
        <v>12855</v>
      </c>
    </row>
    <row r="6489" spans="19:20" x14ac:dyDescent="0.15">
      <c r="S6489" s="4" t="s">
        <v>12856</v>
      </c>
      <c r="T6489" s="4" t="s">
        <v>12857</v>
      </c>
    </row>
    <row r="6490" spans="19:20" x14ac:dyDescent="0.15">
      <c r="S6490" s="4" t="s">
        <v>12858</v>
      </c>
      <c r="T6490" s="4" t="s">
        <v>12859</v>
      </c>
    </row>
    <row r="6491" spans="19:20" x14ac:dyDescent="0.15">
      <c r="S6491" s="4" t="s">
        <v>12860</v>
      </c>
      <c r="T6491" s="4" t="s">
        <v>12861</v>
      </c>
    </row>
    <row r="6492" spans="19:20" x14ac:dyDescent="0.15">
      <c r="S6492" s="4" t="s">
        <v>12862</v>
      </c>
      <c r="T6492" s="4" t="s">
        <v>12863</v>
      </c>
    </row>
    <row r="6493" spans="19:20" x14ac:dyDescent="0.15">
      <c r="S6493" s="4" t="s">
        <v>12864</v>
      </c>
      <c r="T6493" s="4" t="s">
        <v>12865</v>
      </c>
    </row>
    <row r="6494" spans="19:20" x14ac:dyDescent="0.15">
      <c r="S6494" s="4" t="s">
        <v>12866</v>
      </c>
      <c r="T6494" s="4" t="s">
        <v>12867</v>
      </c>
    </row>
    <row r="6495" spans="19:20" x14ac:dyDescent="0.15">
      <c r="S6495" s="4" t="s">
        <v>12868</v>
      </c>
      <c r="T6495" s="4" t="s">
        <v>12869</v>
      </c>
    </row>
    <row r="6496" spans="19:20" x14ac:dyDescent="0.15">
      <c r="S6496" s="4" t="s">
        <v>12870</v>
      </c>
      <c r="T6496" s="4" t="s">
        <v>12871</v>
      </c>
    </row>
    <row r="6497" spans="19:20" x14ac:dyDescent="0.15">
      <c r="S6497" s="4" t="s">
        <v>12872</v>
      </c>
      <c r="T6497" s="4" t="s">
        <v>12873</v>
      </c>
    </row>
    <row r="6498" spans="19:20" x14ac:dyDescent="0.15">
      <c r="S6498" s="4" t="s">
        <v>12874</v>
      </c>
      <c r="T6498" s="4" t="s">
        <v>12875</v>
      </c>
    </row>
    <row r="6499" spans="19:20" x14ac:dyDescent="0.15">
      <c r="S6499" s="4" t="s">
        <v>12876</v>
      </c>
      <c r="T6499" s="4" t="s">
        <v>12416</v>
      </c>
    </row>
    <row r="6500" spans="19:20" x14ac:dyDescent="0.15">
      <c r="S6500" s="4" t="s">
        <v>12877</v>
      </c>
      <c r="T6500" s="4" t="s">
        <v>12878</v>
      </c>
    </row>
    <row r="6501" spans="19:20" x14ac:dyDescent="0.15">
      <c r="S6501" s="4" t="s">
        <v>12879</v>
      </c>
      <c r="T6501" s="4" t="s">
        <v>12880</v>
      </c>
    </row>
    <row r="6502" spans="19:20" x14ac:dyDescent="0.15">
      <c r="S6502" s="4" t="s">
        <v>12881</v>
      </c>
      <c r="T6502" s="4" t="s">
        <v>12882</v>
      </c>
    </row>
    <row r="6503" spans="19:20" x14ac:dyDescent="0.15">
      <c r="S6503" s="4" t="s">
        <v>12883</v>
      </c>
      <c r="T6503" s="4" t="s">
        <v>12884</v>
      </c>
    </row>
    <row r="6504" spans="19:20" x14ac:dyDescent="0.15">
      <c r="S6504" s="4" t="s">
        <v>12885</v>
      </c>
      <c r="T6504" s="4" t="s">
        <v>12886</v>
      </c>
    </row>
    <row r="6505" spans="19:20" x14ac:dyDescent="0.15">
      <c r="S6505" s="4" t="s">
        <v>12887</v>
      </c>
      <c r="T6505" s="4" t="s">
        <v>12888</v>
      </c>
    </row>
    <row r="6506" spans="19:20" x14ac:dyDescent="0.15">
      <c r="S6506" s="4" t="s">
        <v>12889</v>
      </c>
      <c r="T6506" s="4" t="s">
        <v>12890</v>
      </c>
    </row>
    <row r="6507" spans="19:20" x14ac:dyDescent="0.15">
      <c r="S6507" s="4" t="s">
        <v>12891</v>
      </c>
      <c r="T6507" s="4" t="s">
        <v>12892</v>
      </c>
    </row>
    <row r="6508" spans="19:20" x14ac:dyDescent="0.15">
      <c r="S6508" s="4" t="s">
        <v>12893</v>
      </c>
      <c r="T6508" s="4" t="s">
        <v>12894</v>
      </c>
    </row>
    <row r="6509" spans="19:20" x14ac:dyDescent="0.15">
      <c r="S6509" s="4" t="s">
        <v>12895</v>
      </c>
      <c r="T6509" s="4" t="s">
        <v>12896</v>
      </c>
    </row>
    <row r="6510" spans="19:20" x14ac:dyDescent="0.15">
      <c r="S6510" s="4" t="s">
        <v>12897</v>
      </c>
      <c r="T6510" s="4" t="s">
        <v>12898</v>
      </c>
    </row>
    <row r="6511" spans="19:20" x14ac:dyDescent="0.15">
      <c r="S6511" s="4" t="s">
        <v>12899</v>
      </c>
      <c r="T6511" s="4" t="s">
        <v>12900</v>
      </c>
    </row>
    <row r="6512" spans="19:20" x14ac:dyDescent="0.15">
      <c r="S6512" s="4" t="s">
        <v>12901</v>
      </c>
      <c r="T6512" s="4" t="s">
        <v>12902</v>
      </c>
    </row>
    <row r="6513" spans="19:20" x14ac:dyDescent="0.15">
      <c r="S6513" s="4" t="s">
        <v>12903</v>
      </c>
      <c r="T6513" s="4" t="s">
        <v>12904</v>
      </c>
    </row>
    <row r="6514" spans="19:20" x14ac:dyDescent="0.15">
      <c r="S6514" s="4" t="s">
        <v>12905</v>
      </c>
      <c r="T6514" s="4" t="s">
        <v>12906</v>
      </c>
    </row>
    <row r="6515" spans="19:20" x14ac:dyDescent="0.15">
      <c r="S6515" s="4" t="s">
        <v>12907</v>
      </c>
      <c r="T6515" s="4" t="s">
        <v>12908</v>
      </c>
    </row>
    <row r="6516" spans="19:20" x14ac:dyDescent="0.15">
      <c r="S6516" s="4" t="s">
        <v>12909</v>
      </c>
      <c r="T6516" s="4" t="s">
        <v>12910</v>
      </c>
    </row>
    <row r="6517" spans="19:20" x14ac:dyDescent="0.15">
      <c r="S6517" s="4" t="s">
        <v>12911</v>
      </c>
      <c r="T6517" s="4" t="s">
        <v>12912</v>
      </c>
    </row>
    <row r="6518" spans="19:20" x14ac:dyDescent="0.15">
      <c r="S6518" s="4" t="s">
        <v>12913</v>
      </c>
      <c r="T6518" s="4" t="s">
        <v>12914</v>
      </c>
    </row>
    <row r="6519" spans="19:20" x14ac:dyDescent="0.15">
      <c r="S6519" s="4" t="s">
        <v>12915</v>
      </c>
      <c r="T6519" s="4" t="s">
        <v>12916</v>
      </c>
    </row>
    <row r="6520" spans="19:20" x14ac:dyDescent="0.15">
      <c r="S6520" s="4" t="s">
        <v>12917</v>
      </c>
      <c r="T6520" s="4" t="s">
        <v>12918</v>
      </c>
    </row>
    <row r="6521" spans="19:20" x14ac:dyDescent="0.15">
      <c r="S6521" s="4" t="s">
        <v>12919</v>
      </c>
      <c r="T6521" s="4" t="s">
        <v>12920</v>
      </c>
    </row>
    <row r="6522" spans="19:20" x14ac:dyDescent="0.15">
      <c r="S6522" s="4" t="s">
        <v>12921</v>
      </c>
      <c r="T6522" s="4" t="s">
        <v>12922</v>
      </c>
    </row>
    <row r="6523" spans="19:20" x14ac:dyDescent="0.15">
      <c r="S6523" s="4" t="s">
        <v>12923</v>
      </c>
      <c r="T6523" s="4" t="s">
        <v>12924</v>
      </c>
    </row>
    <row r="6524" spans="19:20" x14ac:dyDescent="0.15">
      <c r="S6524" s="4" t="s">
        <v>12925</v>
      </c>
      <c r="T6524" s="4" t="s">
        <v>12926</v>
      </c>
    </row>
    <row r="6525" spans="19:20" x14ac:dyDescent="0.15">
      <c r="S6525" s="4" t="s">
        <v>12927</v>
      </c>
      <c r="T6525" s="4" t="s">
        <v>12928</v>
      </c>
    </row>
    <row r="6526" spans="19:20" x14ac:dyDescent="0.15">
      <c r="S6526" s="4" t="s">
        <v>12929</v>
      </c>
      <c r="T6526" s="4" t="s">
        <v>12930</v>
      </c>
    </row>
    <row r="6527" spans="19:20" x14ac:dyDescent="0.15">
      <c r="S6527" s="4" t="s">
        <v>12931</v>
      </c>
      <c r="T6527" s="4" t="s">
        <v>12932</v>
      </c>
    </row>
    <row r="6528" spans="19:20" x14ac:dyDescent="0.15">
      <c r="S6528" s="4" t="s">
        <v>12933</v>
      </c>
      <c r="T6528" s="4" t="s">
        <v>12934</v>
      </c>
    </row>
    <row r="6529" spans="19:20" x14ac:dyDescent="0.15">
      <c r="S6529" s="4" t="s">
        <v>12935</v>
      </c>
      <c r="T6529" s="4" t="s">
        <v>12936</v>
      </c>
    </row>
    <row r="6530" spans="19:20" x14ac:dyDescent="0.15">
      <c r="S6530" s="4" t="s">
        <v>12937</v>
      </c>
      <c r="T6530" s="4" t="s">
        <v>12938</v>
      </c>
    </row>
    <row r="6531" spans="19:20" x14ac:dyDescent="0.15">
      <c r="S6531" s="4" t="s">
        <v>12939</v>
      </c>
      <c r="T6531" s="4" t="s">
        <v>12940</v>
      </c>
    </row>
    <row r="6532" spans="19:20" x14ac:dyDescent="0.15">
      <c r="S6532" s="4" t="s">
        <v>12941</v>
      </c>
      <c r="T6532" s="4" t="s">
        <v>12942</v>
      </c>
    </row>
    <row r="6533" spans="19:20" x14ac:dyDescent="0.15">
      <c r="S6533" s="4" t="s">
        <v>12943</v>
      </c>
      <c r="T6533" s="4" t="s">
        <v>12944</v>
      </c>
    </row>
    <row r="6534" spans="19:20" x14ac:dyDescent="0.15">
      <c r="S6534" s="4" t="s">
        <v>12945</v>
      </c>
      <c r="T6534" s="4" t="s">
        <v>12946</v>
      </c>
    </row>
    <row r="6535" spans="19:20" x14ac:dyDescent="0.15">
      <c r="S6535" s="4" t="s">
        <v>12947</v>
      </c>
      <c r="T6535" s="4" t="s">
        <v>12948</v>
      </c>
    </row>
    <row r="6536" spans="19:20" x14ac:dyDescent="0.15">
      <c r="S6536" s="4" t="s">
        <v>12949</v>
      </c>
      <c r="T6536" s="4" t="s">
        <v>12950</v>
      </c>
    </row>
    <row r="6537" spans="19:20" x14ac:dyDescent="0.15">
      <c r="S6537" s="4" t="s">
        <v>12951</v>
      </c>
      <c r="T6537" s="4" t="s">
        <v>12952</v>
      </c>
    </row>
    <row r="6538" spans="19:20" x14ac:dyDescent="0.15">
      <c r="S6538" s="4" t="s">
        <v>12953</v>
      </c>
      <c r="T6538" s="4" t="s">
        <v>12954</v>
      </c>
    </row>
    <row r="6539" spans="19:20" x14ac:dyDescent="0.15">
      <c r="S6539" s="4" t="s">
        <v>12955</v>
      </c>
      <c r="T6539" s="4" t="s">
        <v>12956</v>
      </c>
    </row>
    <row r="6540" spans="19:20" x14ac:dyDescent="0.15">
      <c r="S6540" s="4" t="s">
        <v>12957</v>
      </c>
      <c r="T6540" s="4" t="s">
        <v>12958</v>
      </c>
    </row>
    <row r="6541" spans="19:20" x14ac:dyDescent="0.15">
      <c r="S6541" s="4" t="s">
        <v>12959</v>
      </c>
      <c r="T6541" s="4" t="s">
        <v>12960</v>
      </c>
    </row>
    <row r="6542" spans="19:20" x14ac:dyDescent="0.15">
      <c r="S6542" s="4" t="s">
        <v>12961</v>
      </c>
      <c r="T6542" s="4" t="s">
        <v>12962</v>
      </c>
    </row>
    <row r="6543" spans="19:20" x14ac:dyDescent="0.15">
      <c r="S6543" s="4" t="s">
        <v>12963</v>
      </c>
      <c r="T6543" s="4" t="s">
        <v>12964</v>
      </c>
    </row>
    <row r="6544" spans="19:20" x14ac:dyDescent="0.15">
      <c r="S6544" s="4" t="s">
        <v>12965</v>
      </c>
      <c r="T6544" s="4" t="s">
        <v>12966</v>
      </c>
    </row>
    <row r="6545" spans="19:20" x14ac:dyDescent="0.15">
      <c r="S6545" s="4" t="s">
        <v>12967</v>
      </c>
      <c r="T6545" s="4" t="s">
        <v>12968</v>
      </c>
    </row>
    <row r="6546" spans="19:20" x14ac:dyDescent="0.15">
      <c r="S6546" s="4" t="s">
        <v>12969</v>
      </c>
      <c r="T6546" s="4" t="s">
        <v>12970</v>
      </c>
    </row>
    <row r="6547" spans="19:20" x14ac:dyDescent="0.15">
      <c r="S6547" s="4" t="s">
        <v>12971</v>
      </c>
      <c r="T6547" s="4" t="s">
        <v>12972</v>
      </c>
    </row>
    <row r="6548" spans="19:20" x14ac:dyDescent="0.15">
      <c r="S6548" s="4" t="s">
        <v>12973</v>
      </c>
      <c r="T6548" s="4" t="s">
        <v>12974</v>
      </c>
    </row>
    <row r="6549" spans="19:20" x14ac:dyDescent="0.15">
      <c r="S6549" s="4" t="s">
        <v>12975</v>
      </c>
      <c r="T6549" s="4" t="s">
        <v>12976</v>
      </c>
    </row>
    <row r="6550" spans="19:20" x14ac:dyDescent="0.15">
      <c r="S6550" s="4" t="s">
        <v>12977</v>
      </c>
      <c r="T6550" s="4" t="s">
        <v>12978</v>
      </c>
    </row>
    <row r="6551" spans="19:20" x14ac:dyDescent="0.15">
      <c r="S6551" s="4" t="s">
        <v>12979</v>
      </c>
      <c r="T6551" s="4" t="s">
        <v>12980</v>
      </c>
    </row>
    <row r="6552" spans="19:20" x14ac:dyDescent="0.15">
      <c r="S6552" s="4" t="s">
        <v>12981</v>
      </c>
      <c r="T6552" s="4" t="s">
        <v>12982</v>
      </c>
    </row>
    <row r="6553" spans="19:20" x14ac:dyDescent="0.15">
      <c r="S6553" s="4" t="s">
        <v>12983</v>
      </c>
      <c r="T6553" s="4" t="s">
        <v>12984</v>
      </c>
    </row>
    <row r="6554" spans="19:20" x14ac:dyDescent="0.15">
      <c r="S6554" s="4" t="s">
        <v>12985</v>
      </c>
      <c r="T6554" s="4" t="s">
        <v>12986</v>
      </c>
    </row>
    <row r="6555" spans="19:20" x14ac:dyDescent="0.15">
      <c r="S6555" s="4" t="s">
        <v>12987</v>
      </c>
      <c r="T6555" s="4" t="s">
        <v>12988</v>
      </c>
    </row>
    <row r="6556" spans="19:20" x14ac:dyDescent="0.15">
      <c r="S6556" s="4" t="s">
        <v>12989</v>
      </c>
      <c r="T6556" s="4" t="s">
        <v>12990</v>
      </c>
    </row>
    <row r="6557" spans="19:20" x14ac:dyDescent="0.15">
      <c r="S6557" s="4" t="s">
        <v>12991</v>
      </c>
      <c r="T6557" s="4" t="s">
        <v>12992</v>
      </c>
    </row>
    <row r="6558" spans="19:20" x14ac:dyDescent="0.15">
      <c r="S6558" s="4" t="s">
        <v>12993</v>
      </c>
      <c r="T6558" s="4" t="s">
        <v>12994</v>
      </c>
    </row>
    <row r="6559" spans="19:20" x14ac:dyDescent="0.15">
      <c r="S6559" s="4" t="s">
        <v>12995</v>
      </c>
      <c r="T6559" s="4" t="s">
        <v>12996</v>
      </c>
    </row>
    <row r="6560" spans="19:20" x14ac:dyDescent="0.15">
      <c r="S6560" s="4" t="s">
        <v>12997</v>
      </c>
      <c r="T6560" s="4" t="s">
        <v>12998</v>
      </c>
    </row>
    <row r="6561" spans="19:20" x14ac:dyDescent="0.15">
      <c r="S6561" s="4" t="s">
        <v>12999</v>
      </c>
      <c r="T6561" s="4" t="s">
        <v>13000</v>
      </c>
    </row>
    <row r="6562" spans="19:20" x14ac:dyDescent="0.15">
      <c r="S6562" s="4" t="s">
        <v>13001</v>
      </c>
      <c r="T6562" s="4" t="s">
        <v>12076</v>
      </c>
    </row>
    <row r="6563" spans="19:20" x14ac:dyDescent="0.15">
      <c r="S6563" s="4" t="s">
        <v>13002</v>
      </c>
      <c r="T6563" s="4" t="s">
        <v>13003</v>
      </c>
    </row>
    <row r="6564" spans="19:20" x14ac:dyDescent="0.15">
      <c r="S6564" s="4" t="s">
        <v>13004</v>
      </c>
      <c r="T6564" s="4" t="s">
        <v>13005</v>
      </c>
    </row>
    <row r="6565" spans="19:20" x14ac:dyDescent="0.15">
      <c r="S6565" s="4" t="s">
        <v>13006</v>
      </c>
      <c r="T6565" s="4" t="s">
        <v>13007</v>
      </c>
    </row>
    <row r="6566" spans="19:20" x14ac:dyDescent="0.15">
      <c r="S6566" s="4" t="s">
        <v>13008</v>
      </c>
      <c r="T6566" s="4" t="s">
        <v>13009</v>
      </c>
    </row>
    <row r="6567" spans="19:20" x14ac:dyDescent="0.15">
      <c r="S6567" s="4" t="s">
        <v>13010</v>
      </c>
      <c r="T6567" s="4" t="s">
        <v>13011</v>
      </c>
    </row>
    <row r="6568" spans="19:20" x14ac:dyDescent="0.15">
      <c r="S6568" s="4" t="s">
        <v>13012</v>
      </c>
      <c r="T6568" s="4" t="s">
        <v>13013</v>
      </c>
    </row>
    <row r="6569" spans="19:20" x14ac:dyDescent="0.15">
      <c r="S6569" s="4" t="s">
        <v>13014</v>
      </c>
      <c r="T6569" s="4" t="s">
        <v>13015</v>
      </c>
    </row>
    <row r="6570" spans="19:20" x14ac:dyDescent="0.15">
      <c r="S6570" s="4" t="s">
        <v>13016</v>
      </c>
      <c r="T6570" s="4" t="s">
        <v>13017</v>
      </c>
    </row>
    <row r="6571" spans="19:20" x14ac:dyDescent="0.15">
      <c r="S6571" s="4" t="s">
        <v>13018</v>
      </c>
      <c r="T6571" s="4" t="s">
        <v>13019</v>
      </c>
    </row>
    <row r="6572" spans="19:20" x14ac:dyDescent="0.15">
      <c r="S6572" s="4" t="s">
        <v>13020</v>
      </c>
      <c r="T6572" s="4" t="s">
        <v>13021</v>
      </c>
    </row>
    <row r="6573" spans="19:20" x14ac:dyDescent="0.15">
      <c r="S6573" s="4" t="s">
        <v>13022</v>
      </c>
      <c r="T6573" s="4" t="s">
        <v>13023</v>
      </c>
    </row>
    <row r="6574" spans="19:20" x14ac:dyDescent="0.15">
      <c r="S6574" s="4" t="s">
        <v>13024</v>
      </c>
      <c r="T6574" s="4" t="s">
        <v>13025</v>
      </c>
    </row>
    <row r="6575" spans="19:20" x14ac:dyDescent="0.15">
      <c r="S6575" s="4" t="s">
        <v>13026</v>
      </c>
      <c r="T6575" s="4" t="s">
        <v>13027</v>
      </c>
    </row>
    <row r="6576" spans="19:20" x14ac:dyDescent="0.15">
      <c r="S6576" s="4" t="s">
        <v>13028</v>
      </c>
      <c r="T6576" s="4" t="s">
        <v>13029</v>
      </c>
    </row>
    <row r="6577" spans="19:20" x14ac:dyDescent="0.15">
      <c r="S6577" s="4" t="s">
        <v>13030</v>
      </c>
      <c r="T6577" s="4" t="s">
        <v>13031</v>
      </c>
    </row>
    <row r="6578" spans="19:20" x14ac:dyDescent="0.15">
      <c r="S6578" s="4" t="s">
        <v>13032</v>
      </c>
      <c r="T6578" s="4" t="s">
        <v>13033</v>
      </c>
    </row>
    <row r="6579" spans="19:20" x14ac:dyDescent="0.15">
      <c r="S6579" s="4" t="s">
        <v>13034</v>
      </c>
      <c r="T6579" s="4" t="s">
        <v>13035</v>
      </c>
    </row>
    <row r="6580" spans="19:20" x14ac:dyDescent="0.15">
      <c r="S6580" s="4" t="s">
        <v>13036</v>
      </c>
      <c r="T6580" s="4" t="s">
        <v>13037</v>
      </c>
    </row>
    <row r="6581" spans="19:20" x14ac:dyDescent="0.15">
      <c r="S6581" s="4" t="s">
        <v>13038</v>
      </c>
      <c r="T6581" s="4" t="s">
        <v>13039</v>
      </c>
    </row>
    <row r="6582" spans="19:20" x14ac:dyDescent="0.15">
      <c r="S6582" s="4" t="s">
        <v>13040</v>
      </c>
      <c r="T6582" s="4" t="s">
        <v>13041</v>
      </c>
    </row>
    <row r="6583" spans="19:20" x14ac:dyDescent="0.15">
      <c r="S6583" s="4" t="s">
        <v>13042</v>
      </c>
      <c r="T6583" s="4" t="s">
        <v>13043</v>
      </c>
    </row>
    <row r="6584" spans="19:20" x14ac:dyDescent="0.15">
      <c r="S6584" s="4" t="s">
        <v>13044</v>
      </c>
      <c r="T6584" s="4" t="s">
        <v>13045</v>
      </c>
    </row>
    <row r="6585" spans="19:20" x14ac:dyDescent="0.15">
      <c r="S6585" s="4" t="s">
        <v>13046</v>
      </c>
      <c r="T6585" s="4" t="s">
        <v>13047</v>
      </c>
    </row>
    <row r="6586" spans="19:20" x14ac:dyDescent="0.15">
      <c r="S6586" s="4" t="s">
        <v>13048</v>
      </c>
      <c r="T6586" s="4" t="s">
        <v>13049</v>
      </c>
    </row>
    <row r="6587" spans="19:20" x14ac:dyDescent="0.15">
      <c r="S6587" s="4" t="s">
        <v>13050</v>
      </c>
      <c r="T6587" s="4" t="s">
        <v>13051</v>
      </c>
    </row>
    <row r="6588" spans="19:20" x14ac:dyDescent="0.15">
      <c r="S6588" s="4" t="s">
        <v>13052</v>
      </c>
      <c r="T6588" s="4" t="s">
        <v>13053</v>
      </c>
    </row>
    <row r="6589" spans="19:20" ht="24" x14ac:dyDescent="0.15">
      <c r="S6589" s="4" t="s">
        <v>13054</v>
      </c>
      <c r="T6589" s="4" t="s">
        <v>13055</v>
      </c>
    </row>
    <row r="6590" spans="19:20" x14ac:dyDescent="0.15">
      <c r="S6590" s="4" t="s">
        <v>13056</v>
      </c>
      <c r="T6590" s="4" t="s">
        <v>13057</v>
      </c>
    </row>
    <row r="6591" spans="19:20" x14ac:dyDescent="0.15">
      <c r="S6591" s="4" t="s">
        <v>13058</v>
      </c>
      <c r="T6591" s="4" t="s">
        <v>13059</v>
      </c>
    </row>
    <row r="6592" spans="19:20" x14ac:dyDescent="0.15">
      <c r="S6592" s="4" t="s">
        <v>13060</v>
      </c>
      <c r="T6592" s="4" t="s">
        <v>13061</v>
      </c>
    </row>
    <row r="6593" spans="19:20" x14ac:dyDescent="0.15">
      <c r="S6593" s="4" t="s">
        <v>13062</v>
      </c>
      <c r="T6593" s="4" t="s">
        <v>13063</v>
      </c>
    </row>
    <row r="6594" spans="19:20" x14ac:dyDescent="0.15">
      <c r="S6594" s="4" t="s">
        <v>13064</v>
      </c>
      <c r="T6594" s="4" t="s">
        <v>13065</v>
      </c>
    </row>
    <row r="6595" spans="19:20" x14ac:dyDescent="0.15">
      <c r="S6595" s="4" t="s">
        <v>13066</v>
      </c>
      <c r="T6595" s="4" t="s">
        <v>13067</v>
      </c>
    </row>
    <row r="6596" spans="19:20" x14ac:dyDescent="0.15">
      <c r="S6596" s="4" t="s">
        <v>13068</v>
      </c>
      <c r="T6596" s="4" t="s">
        <v>13069</v>
      </c>
    </row>
    <row r="6597" spans="19:20" x14ac:dyDescent="0.15">
      <c r="S6597" s="4" t="s">
        <v>13070</v>
      </c>
      <c r="T6597" s="4" t="s">
        <v>13071</v>
      </c>
    </row>
    <row r="6598" spans="19:20" x14ac:dyDescent="0.15">
      <c r="S6598" s="4" t="s">
        <v>13072</v>
      </c>
      <c r="T6598" s="4" t="s">
        <v>13073</v>
      </c>
    </row>
    <row r="6599" spans="19:20" x14ac:dyDescent="0.15">
      <c r="S6599" s="4" t="s">
        <v>13074</v>
      </c>
      <c r="T6599" s="4" t="s">
        <v>13075</v>
      </c>
    </row>
    <row r="6600" spans="19:20" x14ac:dyDescent="0.15">
      <c r="S6600" s="4" t="s">
        <v>13076</v>
      </c>
      <c r="T6600" s="4" t="s">
        <v>13077</v>
      </c>
    </row>
    <row r="6601" spans="19:20" x14ac:dyDescent="0.15">
      <c r="S6601" s="4" t="s">
        <v>13078</v>
      </c>
      <c r="T6601" s="4" t="s">
        <v>13079</v>
      </c>
    </row>
    <row r="6602" spans="19:20" x14ac:dyDescent="0.15">
      <c r="S6602" s="4" t="s">
        <v>13080</v>
      </c>
      <c r="T6602" s="4" t="s">
        <v>13081</v>
      </c>
    </row>
    <row r="6603" spans="19:20" x14ac:dyDescent="0.15">
      <c r="S6603" s="4" t="s">
        <v>13082</v>
      </c>
      <c r="T6603" s="4" t="s">
        <v>13083</v>
      </c>
    </row>
    <row r="6604" spans="19:20" x14ac:dyDescent="0.15">
      <c r="S6604" s="4" t="s">
        <v>13084</v>
      </c>
      <c r="T6604" s="4" t="s">
        <v>13085</v>
      </c>
    </row>
    <row r="6605" spans="19:20" x14ac:dyDescent="0.15">
      <c r="S6605" s="4" t="s">
        <v>13086</v>
      </c>
      <c r="T6605" s="4" t="s">
        <v>13087</v>
      </c>
    </row>
    <row r="6606" spans="19:20" x14ac:dyDescent="0.15">
      <c r="S6606" s="4" t="s">
        <v>13088</v>
      </c>
      <c r="T6606" s="4" t="s">
        <v>13089</v>
      </c>
    </row>
    <row r="6607" spans="19:20" x14ac:dyDescent="0.15">
      <c r="S6607" s="4" t="s">
        <v>13090</v>
      </c>
      <c r="T6607" s="4" t="s">
        <v>13091</v>
      </c>
    </row>
    <row r="6608" spans="19:20" x14ac:dyDescent="0.15">
      <c r="S6608" s="4" t="s">
        <v>13092</v>
      </c>
      <c r="T6608" s="4" t="s">
        <v>13093</v>
      </c>
    </row>
    <row r="6609" spans="19:20" x14ac:dyDescent="0.15">
      <c r="S6609" s="4" t="s">
        <v>13094</v>
      </c>
      <c r="T6609" s="4" t="s">
        <v>13095</v>
      </c>
    </row>
    <row r="6610" spans="19:20" x14ac:dyDescent="0.15">
      <c r="S6610" s="4" t="s">
        <v>13096</v>
      </c>
      <c r="T6610" s="4" t="s">
        <v>13097</v>
      </c>
    </row>
    <row r="6611" spans="19:20" x14ac:dyDescent="0.15">
      <c r="S6611" s="4" t="s">
        <v>13098</v>
      </c>
      <c r="T6611" s="4" t="s">
        <v>13099</v>
      </c>
    </row>
    <row r="6612" spans="19:20" x14ac:dyDescent="0.15">
      <c r="S6612" s="4" t="s">
        <v>13100</v>
      </c>
      <c r="T6612" s="4" t="s">
        <v>13101</v>
      </c>
    </row>
    <row r="6613" spans="19:20" x14ac:dyDescent="0.15">
      <c r="S6613" s="4" t="s">
        <v>13102</v>
      </c>
      <c r="T6613" s="4" t="s">
        <v>13103</v>
      </c>
    </row>
    <row r="6614" spans="19:20" x14ac:dyDescent="0.15">
      <c r="S6614" s="4" t="s">
        <v>13104</v>
      </c>
      <c r="T6614" s="4" t="s">
        <v>13105</v>
      </c>
    </row>
    <row r="6615" spans="19:20" x14ac:dyDescent="0.15">
      <c r="S6615" s="4" t="s">
        <v>13106</v>
      </c>
      <c r="T6615" s="4" t="s">
        <v>13107</v>
      </c>
    </row>
    <row r="6616" spans="19:20" x14ac:dyDescent="0.15">
      <c r="S6616" s="4" t="s">
        <v>13108</v>
      </c>
      <c r="T6616" s="4" t="s">
        <v>13109</v>
      </c>
    </row>
    <row r="6617" spans="19:20" x14ac:dyDescent="0.15">
      <c r="S6617" s="4" t="s">
        <v>13110</v>
      </c>
      <c r="T6617" s="4" t="s">
        <v>13111</v>
      </c>
    </row>
    <row r="6618" spans="19:20" x14ac:dyDescent="0.15">
      <c r="S6618" s="4" t="s">
        <v>13112</v>
      </c>
      <c r="T6618" s="4" t="s">
        <v>13113</v>
      </c>
    </row>
    <row r="6619" spans="19:20" x14ac:dyDescent="0.15">
      <c r="S6619" s="4" t="s">
        <v>13114</v>
      </c>
      <c r="T6619" s="4" t="s">
        <v>13115</v>
      </c>
    </row>
    <row r="6620" spans="19:20" x14ac:dyDescent="0.15">
      <c r="S6620" s="4" t="s">
        <v>13116</v>
      </c>
      <c r="T6620" s="4" t="s">
        <v>13117</v>
      </c>
    </row>
    <row r="6621" spans="19:20" x14ac:dyDescent="0.15">
      <c r="S6621" s="4" t="s">
        <v>13118</v>
      </c>
      <c r="T6621" s="4" t="s">
        <v>13119</v>
      </c>
    </row>
    <row r="6622" spans="19:20" x14ac:dyDescent="0.15">
      <c r="S6622" s="4" t="s">
        <v>13120</v>
      </c>
      <c r="T6622" s="4" t="s">
        <v>13121</v>
      </c>
    </row>
    <row r="6623" spans="19:20" x14ac:dyDescent="0.15">
      <c r="S6623" s="4" t="s">
        <v>13122</v>
      </c>
      <c r="T6623" s="4" t="s">
        <v>13123</v>
      </c>
    </row>
    <row r="6624" spans="19:20" x14ac:dyDescent="0.15">
      <c r="S6624" s="4" t="s">
        <v>13124</v>
      </c>
      <c r="T6624" s="4" t="s">
        <v>13125</v>
      </c>
    </row>
    <row r="6625" spans="19:20" x14ac:dyDescent="0.15">
      <c r="S6625" s="4" t="s">
        <v>13126</v>
      </c>
      <c r="T6625" s="4" t="s">
        <v>13127</v>
      </c>
    </row>
    <row r="6626" spans="19:20" x14ac:dyDescent="0.15">
      <c r="S6626" s="4" t="s">
        <v>13128</v>
      </c>
      <c r="T6626" s="4" t="s">
        <v>13129</v>
      </c>
    </row>
    <row r="6627" spans="19:20" x14ac:dyDescent="0.15">
      <c r="S6627" s="4" t="s">
        <v>13130</v>
      </c>
      <c r="T6627" s="4" t="s">
        <v>13131</v>
      </c>
    </row>
    <row r="6628" spans="19:20" x14ac:dyDescent="0.15">
      <c r="S6628" s="4" t="s">
        <v>13132</v>
      </c>
      <c r="T6628" s="4" t="s">
        <v>13133</v>
      </c>
    </row>
    <row r="6629" spans="19:20" x14ac:dyDescent="0.15">
      <c r="S6629" s="4" t="s">
        <v>13134</v>
      </c>
      <c r="T6629" s="4" t="s">
        <v>13135</v>
      </c>
    </row>
    <row r="6630" spans="19:20" x14ac:dyDescent="0.15">
      <c r="S6630" s="4" t="s">
        <v>13136</v>
      </c>
      <c r="T6630" s="4" t="s">
        <v>11739</v>
      </c>
    </row>
    <row r="6631" spans="19:20" x14ac:dyDescent="0.15">
      <c r="S6631" s="4" t="s">
        <v>13137</v>
      </c>
      <c r="T6631" s="4" t="s">
        <v>13138</v>
      </c>
    </row>
    <row r="6632" spans="19:20" x14ac:dyDescent="0.15">
      <c r="S6632" s="4" t="s">
        <v>13139</v>
      </c>
      <c r="T6632" s="4" t="s">
        <v>13140</v>
      </c>
    </row>
    <row r="6633" spans="19:20" x14ac:dyDescent="0.15">
      <c r="S6633" s="4" t="s">
        <v>13141</v>
      </c>
      <c r="T6633" s="4" t="s">
        <v>13142</v>
      </c>
    </row>
    <row r="6634" spans="19:20" x14ac:dyDescent="0.15">
      <c r="S6634" s="4" t="s">
        <v>13143</v>
      </c>
      <c r="T6634" s="4" t="s">
        <v>13144</v>
      </c>
    </row>
    <row r="6635" spans="19:20" x14ac:dyDescent="0.15">
      <c r="S6635" s="4" t="s">
        <v>13145</v>
      </c>
      <c r="T6635" s="4" t="s">
        <v>13146</v>
      </c>
    </row>
    <row r="6636" spans="19:20" x14ac:dyDescent="0.15">
      <c r="S6636" s="4" t="s">
        <v>13147</v>
      </c>
      <c r="T6636" s="4" t="s">
        <v>13148</v>
      </c>
    </row>
    <row r="6637" spans="19:20" x14ac:dyDescent="0.15">
      <c r="S6637" s="4" t="s">
        <v>13149</v>
      </c>
      <c r="T6637" s="4" t="s">
        <v>9385</v>
      </c>
    </row>
    <row r="6638" spans="19:20" x14ac:dyDescent="0.15">
      <c r="S6638" s="4" t="s">
        <v>13150</v>
      </c>
      <c r="T6638" s="4" t="s">
        <v>13151</v>
      </c>
    </row>
    <row r="6639" spans="19:20" x14ac:dyDescent="0.15">
      <c r="S6639" s="4" t="s">
        <v>13152</v>
      </c>
      <c r="T6639" s="4" t="s">
        <v>13153</v>
      </c>
    </row>
    <row r="6640" spans="19:20" x14ac:dyDescent="0.15">
      <c r="S6640" s="4" t="s">
        <v>13154</v>
      </c>
      <c r="T6640" s="4" t="s">
        <v>13155</v>
      </c>
    </row>
    <row r="6641" spans="19:20" x14ac:dyDescent="0.15">
      <c r="S6641" s="4" t="s">
        <v>13156</v>
      </c>
      <c r="T6641" s="4" t="s">
        <v>13157</v>
      </c>
    </row>
    <row r="6642" spans="19:20" x14ac:dyDescent="0.15">
      <c r="S6642" s="4" t="s">
        <v>13158</v>
      </c>
      <c r="T6642" s="4" t="s">
        <v>13159</v>
      </c>
    </row>
    <row r="6643" spans="19:20" x14ac:dyDescent="0.15">
      <c r="S6643" s="4" t="s">
        <v>13160</v>
      </c>
      <c r="T6643" s="4" t="s">
        <v>13161</v>
      </c>
    </row>
    <row r="6644" spans="19:20" x14ac:dyDescent="0.15">
      <c r="S6644" s="4" t="s">
        <v>13162</v>
      </c>
      <c r="T6644" s="4" t="s">
        <v>13163</v>
      </c>
    </row>
    <row r="6645" spans="19:20" x14ac:dyDescent="0.15">
      <c r="S6645" s="4" t="s">
        <v>13164</v>
      </c>
      <c r="T6645" s="4" t="s">
        <v>13165</v>
      </c>
    </row>
    <row r="6646" spans="19:20" x14ac:dyDescent="0.15">
      <c r="S6646" s="4" t="s">
        <v>13166</v>
      </c>
      <c r="T6646" s="4" t="s">
        <v>13167</v>
      </c>
    </row>
    <row r="6647" spans="19:20" x14ac:dyDescent="0.15">
      <c r="S6647" s="4" t="s">
        <v>13168</v>
      </c>
      <c r="T6647" s="4" t="s">
        <v>13169</v>
      </c>
    </row>
    <row r="6648" spans="19:20" x14ac:dyDescent="0.15">
      <c r="S6648" s="4" t="s">
        <v>13170</v>
      </c>
      <c r="T6648" s="4" t="s">
        <v>13171</v>
      </c>
    </row>
    <row r="6649" spans="19:20" x14ac:dyDescent="0.15">
      <c r="S6649" s="4" t="s">
        <v>13172</v>
      </c>
      <c r="T6649" s="4" t="s">
        <v>13173</v>
      </c>
    </row>
    <row r="6650" spans="19:20" x14ac:dyDescent="0.15">
      <c r="S6650" s="4" t="s">
        <v>13174</v>
      </c>
      <c r="T6650" s="4" t="s">
        <v>13175</v>
      </c>
    </row>
    <row r="6651" spans="19:20" ht="24" x14ac:dyDescent="0.15">
      <c r="S6651" s="4" t="s">
        <v>13176</v>
      </c>
      <c r="T6651" s="4" t="s">
        <v>13177</v>
      </c>
    </row>
    <row r="6652" spans="19:20" x14ac:dyDescent="0.15">
      <c r="S6652" s="4" t="s">
        <v>13178</v>
      </c>
      <c r="T6652" s="4" t="s">
        <v>13179</v>
      </c>
    </row>
    <row r="6653" spans="19:20" x14ac:dyDescent="0.15">
      <c r="S6653" s="4" t="s">
        <v>13180</v>
      </c>
      <c r="T6653" s="4" t="s">
        <v>13181</v>
      </c>
    </row>
    <row r="6654" spans="19:20" x14ac:dyDescent="0.15">
      <c r="S6654" s="4" t="s">
        <v>13182</v>
      </c>
      <c r="T6654" s="4" t="s">
        <v>13183</v>
      </c>
    </row>
    <row r="6655" spans="19:20" x14ac:dyDescent="0.15">
      <c r="S6655" s="4" t="s">
        <v>13184</v>
      </c>
      <c r="T6655" s="4" t="s">
        <v>996</v>
      </c>
    </row>
    <row r="6656" spans="19:20" x14ac:dyDescent="0.15">
      <c r="S6656" s="4" t="s">
        <v>13185</v>
      </c>
      <c r="T6656" s="4" t="s">
        <v>13186</v>
      </c>
    </row>
    <row r="6657" spans="19:20" x14ac:dyDescent="0.15">
      <c r="S6657" s="4" t="s">
        <v>13187</v>
      </c>
      <c r="T6657" s="4" t="s">
        <v>4892</v>
      </c>
    </row>
    <row r="6658" spans="19:20" x14ac:dyDescent="0.15">
      <c r="S6658" s="4" t="s">
        <v>13188</v>
      </c>
      <c r="T6658" s="4" t="s">
        <v>13189</v>
      </c>
    </row>
    <row r="6659" spans="19:20" x14ac:dyDescent="0.15">
      <c r="S6659" s="4" t="s">
        <v>13190</v>
      </c>
      <c r="T6659" s="4" t="s">
        <v>13191</v>
      </c>
    </row>
    <row r="6660" spans="19:20" x14ac:dyDescent="0.15">
      <c r="S6660" s="4" t="s">
        <v>13192</v>
      </c>
      <c r="T6660" s="4" t="s">
        <v>936</v>
      </c>
    </row>
    <row r="6661" spans="19:20" x14ac:dyDescent="0.15">
      <c r="S6661" s="4" t="s">
        <v>13193</v>
      </c>
      <c r="T6661" s="4" t="s">
        <v>13194</v>
      </c>
    </row>
    <row r="6662" spans="19:20" x14ac:dyDescent="0.15">
      <c r="S6662" s="4" t="s">
        <v>13195</v>
      </c>
      <c r="T6662" s="4" t="s">
        <v>13196</v>
      </c>
    </row>
    <row r="6663" spans="19:20" x14ac:dyDescent="0.15">
      <c r="S6663" s="4" t="s">
        <v>13197</v>
      </c>
      <c r="T6663" s="4" t="s">
        <v>13198</v>
      </c>
    </row>
    <row r="6664" spans="19:20" x14ac:dyDescent="0.15">
      <c r="S6664" s="4" t="s">
        <v>13199</v>
      </c>
      <c r="T6664" s="4" t="s">
        <v>13200</v>
      </c>
    </row>
    <row r="6665" spans="19:20" x14ac:dyDescent="0.15">
      <c r="S6665" s="4" t="s">
        <v>13201</v>
      </c>
      <c r="T6665" s="4" t="s">
        <v>13202</v>
      </c>
    </row>
    <row r="6666" spans="19:20" x14ac:dyDescent="0.15">
      <c r="S6666" s="4" t="s">
        <v>13203</v>
      </c>
      <c r="T6666" s="4" t="s">
        <v>13204</v>
      </c>
    </row>
    <row r="6667" spans="19:20" x14ac:dyDescent="0.15">
      <c r="S6667" s="4" t="s">
        <v>13205</v>
      </c>
      <c r="T6667" s="4" t="s">
        <v>13206</v>
      </c>
    </row>
    <row r="6668" spans="19:20" x14ac:dyDescent="0.15">
      <c r="S6668" s="4" t="s">
        <v>13207</v>
      </c>
      <c r="T6668" s="4" t="s">
        <v>13208</v>
      </c>
    </row>
    <row r="6669" spans="19:20" x14ac:dyDescent="0.15">
      <c r="S6669" s="4" t="s">
        <v>13209</v>
      </c>
      <c r="T6669" s="4" t="s">
        <v>13210</v>
      </c>
    </row>
    <row r="6670" spans="19:20" x14ac:dyDescent="0.15">
      <c r="S6670" s="4" t="s">
        <v>13211</v>
      </c>
      <c r="T6670" s="4" t="s">
        <v>13212</v>
      </c>
    </row>
    <row r="6671" spans="19:20" x14ac:dyDescent="0.15">
      <c r="S6671" s="4" t="s">
        <v>13213</v>
      </c>
      <c r="T6671" s="4" t="s">
        <v>13214</v>
      </c>
    </row>
    <row r="6672" spans="19:20" x14ac:dyDescent="0.15">
      <c r="S6672" s="4" t="s">
        <v>13215</v>
      </c>
      <c r="T6672" s="4" t="s">
        <v>13216</v>
      </c>
    </row>
    <row r="6673" spans="19:20" x14ac:dyDescent="0.15">
      <c r="S6673" s="4" t="s">
        <v>13217</v>
      </c>
      <c r="T6673" s="4" t="s">
        <v>13218</v>
      </c>
    </row>
    <row r="6674" spans="19:20" x14ac:dyDescent="0.15">
      <c r="S6674" s="4" t="s">
        <v>13219</v>
      </c>
      <c r="T6674" s="4" t="s">
        <v>13220</v>
      </c>
    </row>
    <row r="6675" spans="19:20" x14ac:dyDescent="0.15">
      <c r="S6675" s="4" t="s">
        <v>13221</v>
      </c>
      <c r="T6675" s="4" t="s">
        <v>13222</v>
      </c>
    </row>
    <row r="6676" spans="19:20" x14ac:dyDescent="0.15">
      <c r="S6676" s="4" t="s">
        <v>13223</v>
      </c>
      <c r="T6676" s="4" t="s">
        <v>13224</v>
      </c>
    </row>
    <row r="6677" spans="19:20" x14ac:dyDescent="0.15">
      <c r="S6677" s="4" t="s">
        <v>13225</v>
      </c>
      <c r="T6677" s="4" t="s">
        <v>13226</v>
      </c>
    </row>
    <row r="6678" spans="19:20" x14ac:dyDescent="0.15">
      <c r="S6678" s="4" t="s">
        <v>13227</v>
      </c>
      <c r="T6678" s="4" t="s">
        <v>13228</v>
      </c>
    </row>
    <row r="6679" spans="19:20" x14ac:dyDescent="0.15">
      <c r="S6679" s="4" t="s">
        <v>13229</v>
      </c>
      <c r="T6679" s="4" t="s">
        <v>13230</v>
      </c>
    </row>
    <row r="6680" spans="19:20" x14ac:dyDescent="0.15">
      <c r="S6680" s="4" t="s">
        <v>13231</v>
      </c>
      <c r="T6680" s="4" t="s">
        <v>13232</v>
      </c>
    </row>
    <row r="6681" spans="19:20" x14ac:dyDescent="0.15">
      <c r="S6681" s="4" t="s">
        <v>13233</v>
      </c>
      <c r="T6681" s="4" t="s">
        <v>13234</v>
      </c>
    </row>
    <row r="6682" spans="19:20" x14ac:dyDescent="0.15">
      <c r="S6682" s="4" t="s">
        <v>13235</v>
      </c>
      <c r="T6682" s="4" t="s">
        <v>13236</v>
      </c>
    </row>
    <row r="6683" spans="19:20" x14ac:dyDescent="0.15">
      <c r="S6683" s="4" t="s">
        <v>13237</v>
      </c>
      <c r="T6683" s="4" t="s">
        <v>13238</v>
      </c>
    </row>
    <row r="6684" spans="19:20" x14ac:dyDescent="0.15">
      <c r="S6684" s="4" t="s">
        <v>13239</v>
      </c>
      <c r="T6684" s="4" t="s">
        <v>13240</v>
      </c>
    </row>
    <row r="6685" spans="19:20" x14ac:dyDescent="0.15">
      <c r="S6685" s="4" t="s">
        <v>13241</v>
      </c>
      <c r="T6685" s="4" t="s">
        <v>13242</v>
      </c>
    </row>
    <row r="6686" spans="19:20" x14ac:dyDescent="0.15">
      <c r="S6686" s="4" t="s">
        <v>13243</v>
      </c>
      <c r="T6686" s="4" t="s">
        <v>10383</v>
      </c>
    </row>
    <row r="6687" spans="19:20" x14ac:dyDescent="0.15">
      <c r="S6687" s="4" t="s">
        <v>13244</v>
      </c>
      <c r="T6687" s="4" t="s">
        <v>13245</v>
      </c>
    </row>
    <row r="6688" spans="19:20" x14ac:dyDescent="0.15">
      <c r="S6688" s="4" t="s">
        <v>13246</v>
      </c>
      <c r="T6688" s="4" t="s">
        <v>13247</v>
      </c>
    </row>
    <row r="6689" spans="19:20" x14ac:dyDescent="0.15">
      <c r="S6689" s="4" t="s">
        <v>13248</v>
      </c>
      <c r="T6689" s="4" t="s">
        <v>13249</v>
      </c>
    </row>
    <row r="6690" spans="19:20" x14ac:dyDescent="0.15">
      <c r="S6690" s="4" t="s">
        <v>13250</v>
      </c>
      <c r="T6690" s="4" t="s">
        <v>13251</v>
      </c>
    </row>
    <row r="6691" spans="19:20" x14ac:dyDescent="0.15">
      <c r="S6691" s="4" t="s">
        <v>13252</v>
      </c>
      <c r="T6691" s="4" t="s">
        <v>13253</v>
      </c>
    </row>
    <row r="6692" spans="19:20" x14ac:dyDescent="0.15">
      <c r="S6692" s="4" t="s">
        <v>13254</v>
      </c>
      <c r="T6692" s="4" t="s">
        <v>13255</v>
      </c>
    </row>
    <row r="6693" spans="19:20" x14ac:dyDescent="0.15">
      <c r="S6693" s="4" t="s">
        <v>13256</v>
      </c>
      <c r="T6693" s="4" t="s">
        <v>13257</v>
      </c>
    </row>
    <row r="6694" spans="19:20" x14ac:dyDescent="0.15">
      <c r="S6694" s="4" t="s">
        <v>13258</v>
      </c>
      <c r="T6694" s="4" t="s">
        <v>13259</v>
      </c>
    </row>
    <row r="6695" spans="19:20" x14ac:dyDescent="0.15">
      <c r="S6695" s="4" t="s">
        <v>13260</v>
      </c>
      <c r="T6695" s="4" t="s">
        <v>13261</v>
      </c>
    </row>
    <row r="6696" spans="19:20" x14ac:dyDescent="0.15">
      <c r="S6696" s="4" t="s">
        <v>13262</v>
      </c>
      <c r="T6696" s="4" t="s">
        <v>13263</v>
      </c>
    </row>
    <row r="6697" spans="19:20" x14ac:dyDescent="0.15">
      <c r="S6697" s="4" t="s">
        <v>13264</v>
      </c>
      <c r="T6697" s="4" t="s">
        <v>13265</v>
      </c>
    </row>
    <row r="6698" spans="19:20" x14ac:dyDescent="0.15">
      <c r="S6698" s="4" t="s">
        <v>13266</v>
      </c>
      <c r="T6698" s="4" t="s">
        <v>13267</v>
      </c>
    </row>
    <row r="6699" spans="19:20" x14ac:dyDescent="0.15">
      <c r="S6699" s="4" t="s">
        <v>13268</v>
      </c>
      <c r="T6699" s="4" t="s">
        <v>13269</v>
      </c>
    </row>
    <row r="6700" spans="19:20" x14ac:dyDescent="0.15">
      <c r="S6700" s="4" t="s">
        <v>13270</v>
      </c>
      <c r="T6700" s="4" t="s">
        <v>13271</v>
      </c>
    </row>
    <row r="6701" spans="19:20" x14ac:dyDescent="0.15">
      <c r="S6701" s="4" t="s">
        <v>13272</v>
      </c>
      <c r="T6701" s="4" t="s">
        <v>13273</v>
      </c>
    </row>
    <row r="6702" spans="19:20" x14ac:dyDescent="0.15">
      <c r="S6702" s="4" t="s">
        <v>13274</v>
      </c>
      <c r="T6702" s="4" t="s">
        <v>13275</v>
      </c>
    </row>
    <row r="6703" spans="19:20" x14ac:dyDescent="0.15">
      <c r="S6703" s="4" t="s">
        <v>13276</v>
      </c>
      <c r="T6703" s="4" t="s">
        <v>13277</v>
      </c>
    </row>
    <row r="6704" spans="19:20" x14ac:dyDescent="0.15">
      <c r="S6704" s="4" t="s">
        <v>13278</v>
      </c>
      <c r="T6704" s="4" t="s">
        <v>13279</v>
      </c>
    </row>
    <row r="6705" spans="19:20" x14ac:dyDescent="0.15">
      <c r="S6705" s="4" t="s">
        <v>13280</v>
      </c>
      <c r="T6705" s="4" t="s">
        <v>13281</v>
      </c>
    </row>
    <row r="6706" spans="19:20" x14ac:dyDescent="0.15">
      <c r="S6706" s="4" t="s">
        <v>13282</v>
      </c>
      <c r="T6706" s="4" t="s">
        <v>13051</v>
      </c>
    </row>
    <row r="6707" spans="19:20" x14ac:dyDescent="0.15">
      <c r="S6707" s="4" t="s">
        <v>13283</v>
      </c>
      <c r="T6707" s="4" t="s">
        <v>13284</v>
      </c>
    </row>
    <row r="6708" spans="19:20" x14ac:dyDescent="0.15">
      <c r="S6708" s="4" t="s">
        <v>13285</v>
      </c>
      <c r="T6708" s="4" t="s">
        <v>13286</v>
      </c>
    </row>
    <row r="6709" spans="19:20" x14ac:dyDescent="0.15">
      <c r="S6709" s="4" t="s">
        <v>13287</v>
      </c>
      <c r="T6709" s="4" t="s">
        <v>13288</v>
      </c>
    </row>
    <row r="6710" spans="19:20" x14ac:dyDescent="0.15">
      <c r="S6710" s="4" t="s">
        <v>13289</v>
      </c>
      <c r="T6710" s="4" t="s">
        <v>5465</v>
      </c>
    </row>
    <row r="6711" spans="19:20" x14ac:dyDescent="0.15">
      <c r="S6711" s="4" t="s">
        <v>13290</v>
      </c>
      <c r="T6711" s="4" t="s">
        <v>13291</v>
      </c>
    </row>
    <row r="6712" spans="19:20" x14ac:dyDescent="0.15">
      <c r="S6712" s="4" t="s">
        <v>13292</v>
      </c>
      <c r="T6712" s="4" t="s">
        <v>13293</v>
      </c>
    </row>
    <row r="6713" spans="19:20" x14ac:dyDescent="0.15">
      <c r="S6713" s="4" t="s">
        <v>13294</v>
      </c>
      <c r="T6713" s="4" t="s">
        <v>13295</v>
      </c>
    </row>
    <row r="6714" spans="19:20" x14ac:dyDescent="0.15">
      <c r="S6714" s="4" t="s">
        <v>13296</v>
      </c>
      <c r="T6714" s="4" t="s">
        <v>13297</v>
      </c>
    </row>
    <row r="6715" spans="19:20" x14ac:dyDescent="0.15">
      <c r="S6715" s="4" t="s">
        <v>13298</v>
      </c>
      <c r="T6715" s="4" t="s">
        <v>13299</v>
      </c>
    </row>
    <row r="6716" spans="19:20" x14ac:dyDescent="0.15">
      <c r="S6716" s="4" t="s">
        <v>13300</v>
      </c>
      <c r="T6716" s="4" t="s">
        <v>13301</v>
      </c>
    </row>
    <row r="6717" spans="19:20" x14ac:dyDescent="0.15">
      <c r="S6717" s="4" t="s">
        <v>13302</v>
      </c>
      <c r="T6717" s="4" t="s">
        <v>13303</v>
      </c>
    </row>
    <row r="6718" spans="19:20" x14ac:dyDescent="0.15">
      <c r="S6718" s="4" t="s">
        <v>13304</v>
      </c>
      <c r="T6718" s="4" t="s">
        <v>13305</v>
      </c>
    </row>
    <row r="6719" spans="19:20" x14ac:dyDescent="0.15">
      <c r="S6719" s="4" t="s">
        <v>13306</v>
      </c>
      <c r="T6719" s="4" t="s">
        <v>13307</v>
      </c>
    </row>
    <row r="6720" spans="19:20" x14ac:dyDescent="0.15">
      <c r="S6720" s="4" t="s">
        <v>13308</v>
      </c>
      <c r="T6720" s="4" t="s">
        <v>13309</v>
      </c>
    </row>
    <row r="6721" spans="19:20" x14ac:dyDescent="0.15">
      <c r="S6721" s="4" t="s">
        <v>13310</v>
      </c>
      <c r="T6721" s="4" t="s">
        <v>13311</v>
      </c>
    </row>
    <row r="6722" spans="19:20" x14ac:dyDescent="0.15">
      <c r="S6722" s="4" t="s">
        <v>13312</v>
      </c>
      <c r="T6722" s="4" t="s">
        <v>13313</v>
      </c>
    </row>
    <row r="6723" spans="19:20" x14ac:dyDescent="0.15">
      <c r="S6723" s="4" t="s">
        <v>13314</v>
      </c>
      <c r="T6723" s="4" t="s">
        <v>13315</v>
      </c>
    </row>
    <row r="6724" spans="19:20" x14ac:dyDescent="0.15">
      <c r="S6724" s="4" t="s">
        <v>13316</v>
      </c>
      <c r="T6724" s="4" t="s">
        <v>13317</v>
      </c>
    </row>
    <row r="6725" spans="19:20" x14ac:dyDescent="0.15">
      <c r="S6725" s="4" t="s">
        <v>13318</v>
      </c>
      <c r="T6725" s="4" t="s">
        <v>13319</v>
      </c>
    </row>
    <row r="6726" spans="19:20" x14ac:dyDescent="0.15">
      <c r="S6726" s="4" t="s">
        <v>13320</v>
      </c>
      <c r="T6726" s="4" t="s">
        <v>13321</v>
      </c>
    </row>
    <row r="6727" spans="19:20" x14ac:dyDescent="0.15">
      <c r="S6727" s="4" t="s">
        <v>13322</v>
      </c>
      <c r="T6727" s="4" t="s">
        <v>13323</v>
      </c>
    </row>
    <row r="6728" spans="19:20" x14ac:dyDescent="0.15">
      <c r="S6728" s="4" t="s">
        <v>13324</v>
      </c>
      <c r="T6728" s="4" t="s">
        <v>13325</v>
      </c>
    </row>
    <row r="6729" spans="19:20" x14ac:dyDescent="0.15">
      <c r="S6729" s="4" t="s">
        <v>13326</v>
      </c>
      <c r="T6729" s="4" t="s">
        <v>13327</v>
      </c>
    </row>
    <row r="6730" spans="19:20" x14ac:dyDescent="0.15">
      <c r="S6730" s="4" t="s">
        <v>13328</v>
      </c>
      <c r="T6730" s="4" t="s">
        <v>13329</v>
      </c>
    </row>
    <row r="6731" spans="19:20" x14ac:dyDescent="0.15">
      <c r="S6731" s="4" t="s">
        <v>13330</v>
      </c>
      <c r="T6731" s="4" t="s">
        <v>13331</v>
      </c>
    </row>
    <row r="6732" spans="19:20" x14ac:dyDescent="0.15">
      <c r="S6732" s="4" t="s">
        <v>13332</v>
      </c>
      <c r="T6732" s="4" t="s">
        <v>13333</v>
      </c>
    </row>
    <row r="6733" spans="19:20" x14ac:dyDescent="0.15">
      <c r="S6733" s="4" t="s">
        <v>13334</v>
      </c>
      <c r="T6733" s="4" t="s">
        <v>13335</v>
      </c>
    </row>
    <row r="6734" spans="19:20" x14ac:dyDescent="0.15">
      <c r="S6734" s="4" t="s">
        <v>13336</v>
      </c>
      <c r="T6734" s="4" t="s">
        <v>13337</v>
      </c>
    </row>
    <row r="6735" spans="19:20" x14ac:dyDescent="0.15">
      <c r="S6735" s="4" t="s">
        <v>13338</v>
      </c>
      <c r="T6735" s="4" t="s">
        <v>13339</v>
      </c>
    </row>
    <row r="6736" spans="19:20" x14ac:dyDescent="0.15">
      <c r="S6736" s="4" t="s">
        <v>13340</v>
      </c>
      <c r="T6736" s="4" t="s">
        <v>13341</v>
      </c>
    </row>
    <row r="6737" spans="19:20" x14ac:dyDescent="0.15">
      <c r="S6737" s="4" t="s">
        <v>13342</v>
      </c>
      <c r="T6737" s="4" t="s">
        <v>13343</v>
      </c>
    </row>
    <row r="6738" spans="19:20" x14ac:dyDescent="0.15">
      <c r="S6738" s="4" t="s">
        <v>13344</v>
      </c>
      <c r="T6738" s="4" t="s">
        <v>13345</v>
      </c>
    </row>
    <row r="6739" spans="19:20" x14ac:dyDescent="0.15">
      <c r="S6739" s="4" t="s">
        <v>13346</v>
      </c>
      <c r="T6739" s="4" t="s">
        <v>13347</v>
      </c>
    </row>
    <row r="6740" spans="19:20" x14ac:dyDescent="0.15">
      <c r="S6740" s="4" t="s">
        <v>13348</v>
      </c>
      <c r="T6740" s="4" t="s">
        <v>13349</v>
      </c>
    </row>
    <row r="6741" spans="19:20" x14ac:dyDescent="0.15">
      <c r="S6741" s="4" t="s">
        <v>13350</v>
      </c>
      <c r="T6741" s="4" t="s">
        <v>13351</v>
      </c>
    </row>
    <row r="6742" spans="19:20" x14ac:dyDescent="0.15">
      <c r="S6742" s="4" t="s">
        <v>13352</v>
      </c>
      <c r="T6742" s="4" t="s">
        <v>13353</v>
      </c>
    </row>
    <row r="6743" spans="19:20" x14ac:dyDescent="0.15">
      <c r="S6743" s="4" t="s">
        <v>13354</v>
      </c>
      <c r="T6743" s="4" t="s">
        <v>13355</v>
      </c>
    </row>
    <row r="6744" spans="19:20" x14ac:dyDescent="0.15">
      <c r="S6744" s="4" t="s">
        <v>13356</v>
      </c>
      <c r="T6744" s="4" t="s">
        <v>13357</v>
      </c>
    </row>
    <row r="6745" spans="19:20" x14ac:dyDescent="0.15">
      <c r="S6745" s="4" t="s">
        <v>13358</v>
      </c>
      <c r="T6745" s="4" t="s">
        <v>13359</v>
      </c>
    </row>
    <row r="6746" spans="19:20" x14ac:dyDescent="0.15">
      <c r="S6746" s="4" t="s">
        <v>13360</v>
      </c>
      <c r="T6746" s="4" t="s">
        <v>13361</v>
      </c>
    </row>
    <row r="6747" spans="19:20" x14ac:dyDescent="0.15">
      <c r="S6747" s="4" t="s">
        <v>13362</v>
      </c>
      <c r="T6747" s="4" t="s">
        <v>13363</v>
      </c>
    </row>
    <row r="6748" spans="19:20" x14ac:dyDescent="0.15">
      <c r="S6748" s="4" t="s">
        <v>13364</v>
      </c>
      <c r="T6748" s="4" t="s">
        <v>13365</v>
      </c>
    </row>
    <row r="6749" spans="19:20" x14ac:dyDescent="0.15">
      <c r="S6749" s="4" t="s">
        <v>13366</v>
      </c>
      <c r="T6749" s="4" t="s">
        <v>13367</v>
      </c>
    </row>
    <row r="6750" spans="19:20" x14ac:dyDescent="0.15">
      <c r="S6750" s="4" t="s">
        <v>13368</v>
      </c>
      <c r="T6750" s="4" t="s">
        <v>13369</v>
      </c>
    </row>
    <row r="6751" spans="19:20" x14ac:dyDescent="0.15">
      <c r="S6751" s="4" t="s">
        <v>13370</v>
      </c>
      <c r="T6751" s="4" t="s">
        <v>13371</v>
      </c>
    </row>
    <row r="6752" spans="19:20" x14ac:dyDescent="0.15">
      <c r="S6752" s="4" t="s">
        <v>13372</v>
      </c>
      <c r="T6752" s="4" t="s">
        <v>13373</v>
      </c>
    </row>
    <row r="6753" spans="19:20" x14ac:dyDescent="0.15">
      <c r="S6753" s="4" t="s">
        <v>13374</v>
      </c>
      <c r="T6753" s="4" t="s">
        <v>13375</v>
      </c>
    </row>
    <row r="6754" spans="19:20" x14ac:dyDescent="0.15">
      <c r="S6754" s="4" t="s">
        <v>13376</v>
      </c>
      <c r="T6754" s="4" t="s">
        <v>13377</v>
      </c>
    </row>
    <row r="6755" spans="19:20" x14ac:dyDescent="0.15">
      <c r="S6755" s="4" t="s">
        <v>13378</v>
      </c>
      <c r="T6755" s="4" t="s">
        <v>13379</v>
      </c>
    </row>
    <row r="6756" spans="19:20" x14ac:dyDescent="0.15">
      <c r="S6756" s="4" t="s">
        <v>13380</v>
      </c>
      <c r="T6756" s="4" t="s">
        <v>13381</v>
      </c>
    </row>
    <row r="6757" spans="19:20" x14ac:dyDescent="0.15">
      <c r="S6757" s="4" t="s">
        <v>13382</v>
      </c>
      <c r="T6757" s="4" t="s">
        <v>13383</v>
      </c>
    </row>
    <row r="6758" spans="19:20" x14ac:dyDescent="0.15">
      <c r="S6758" s="4" t="s">
        <v>13384</v>
      </c>
      <c r="T6758" s="4" t="s">
        <v>13385</v>
      </c>
    </row>
    <row r="6759" spans="19:20" x14ac:dyDescent="0.15">
      <c r="S6759" s="4" t="s">
        <v>13386</v>
      </c>
      <c r="T6759" s="4" t="s">
        <v>13387</v>
      </c>
    </row>
    <row r="6760" spans="19:20" x14ac:dyDescent="0.15">
      <c r="S6760" s="4" t="s">
        <v>13388</v>
      </c>
      <c r="T6760" s="4" t="s">
        <v>13389</v>
      </c>
    </row>
    <row r="6761" spans="19:20" x14ac:dyDescent="0.15">
      <c r="S6761" s="4" t="s">
        <v>13390</v>
      </c>
      <c r="T6761" s="4" t="s">
        <v>13391</v>
      </c>
    </row>
    <row r="6762" spans="19:20" x14ac:dyDescent="0.15">
      <c r="S6762" s="4" t="s">
        <v>13392</v>
      </c>
      <c r="T6762" s="4" t="s">
        <v>13393</v>
      </c>
    </row>
    <row r="6763" spans="19:20" x14ac:dyDescent="0.15">
      <c r="S6763" s="4" t="s">
        <v>13394</v>
      </c>
      <c r="T6763" s="4" t="s">
        <v>13395</v>
      </c>
    </row>
    <row r="6764" spans="19:20" x14ac:dyDescent="0.15">
      <c r="S6764" s="4" t="s">
        <v>13396</v>
      </c>
      <c r="T6764" s="4" t="s">
        <v>13397</v>
      </c>
    </row>
    <row r="6765" spans="19:20" x14ac:dyDescent="0.15">
      <c r="S6765" s="4" t="s">
        <v>13398</v>
      </c>
      <c r="T6765" s="4" t="s">
        <v>13399</v>
      </c>
    </row>
    <row r="6766" spans="19:20" x14ac:dyDescent="0.15">
      <c r="S6766" s="4" t="s">
        <v>13400</v>
      </c>
      <c r="T6766" s="4" t="s">
        <v>13401</v>
      </c>
    </row>
    <row r="6767" spans="19:20" x14ac:dyDescent="0.15">
      <c r="S6767" s="4" t="s">
        <v>13402</v>
      </c>
      <c r="T6767" s="4" t="s">
        <v>13403</v>
      </c>
    </row>
    <row r="6768" spans="19:20" x14ac:dyDescent="0.15">
      <c r="S6768" s="4" t="s">
        <v>13404</v>
      </c>
      <c r="T6768" s="4" t="s">
        <v>13405</v>
      </c>
    </row>
    <row r="6769" spans="19:20" x14ac:dyDescent="0.15">
      <c r="S6769" s="4" t="s">
        <v>13406</v>
      </c>
      <c r="T6769" s="4" t="s">
        <v>13407</v>
      </c>
    </row>
    <row r="6770" spans="19:20" x14ac:dyDescent="0.15">
      <c r="S6770" s="4" t="s">
        <v>13408</v>
      </c>
      <c r="T6770" s="4" t="s">
        <v>13409</v>
      </c>
    </row>
    <row r="6771" spans="19:20" x14ac:dyDescent="0.15">
      <c r="S6771" s="4" t="s">
        <v>13410</v>
      </c>
      <c r="T6771" s="4" t="s">
        <v>13411</v>
      </c>
    </row>
    <row r="6772" spans="19:20" x14ac:dyDescent="0.15">
      <c r="S6772" s="4" t="s">
        <v>13412</v>
      </c>
      <c r="T6772" s="4" t="s">
        <v>13413</v>
      </c>
    </row>
    <row r="6773" spans="19:20" x14ac:dyDescent="0.15">
      <c r="S6773" s="4" t="s">
        <v>13414</v>
      </c>
      <c r="T6773" s="4" t="s">
        <v>13415</v>
      </c>
    </row>
    <row r="6774" spans="19:20" x14ac:dyDescent="0.15">
      <c r="S6774" s="4" t="s">
        <v>13416</v>
      </c>
      <c r="T6774" s="4" t="s">
        <v>13417</v>
      </c>
    </row>
    <row r="6775" spans="19:20" x14ac:dyDescent="0.15">
      <c r="S6775" s="4" t="s">
        <v>13418</v>
      </c>
      <c r="T6775" s="4" t="s">
        <v>13419</v>
      </c>
    </row>
    <row r="6776" spans="19:20" x14ac:dyDescent="0.15">
      <c r="S6776" s="4" t="s">
        <v>13420</v>
      </c>
      <c r="T6776" s="4" t="s">
        <v>13421</v>
      </c>
    </row>
    <row r="6777" spans="19:20" x14ac:dyDescent="0.15">
      <c r="S6777" s="4" t="s">
        <v>13422</v>
      </c>
      <c r="T6777" s="4" t="s">
        <v>13423</v>
      </c>
    </row>
    <row r="6778" spans="19:20" x14ac:dyDescent="0.15">
      <c r="S6778" s="4" t="s">
        <v>13424</v>
      </c>
      <c r="T6778" s="4" t="s">
        <v>13425</v>
      </c>
    </row>
    <row r="6779" spans="19:20" x14ac:dyDescent="0.15">
      <c r="S6779" s="4" t="s">
        <v>13426</v>
      </c>
      <c r="T6779" s="4" t="s">
        <v>13427</v>
      </c>
    </row>
    <row r="6780" spans="19:20" x14ac:dyDescent="0.15">
      <c r="S6780" s="4" t="s">
        <v>13428</v>
      </c>
      <c r="T6780" s="4" t="s">
        <v>13429</v>
      </c>
    </row>
    <row r="6781" spans="19:20" x14ac:dyDescent="0.15">
      <c r="S6781" s="4" t="s">
        <v>13430</v>
      </c>
      <c r="T6781" s="4" t="s">
        <v>13431</v>
      </c>
    </row>
    <row r="6782" spans="19:20" x14ac:dyDescent="0.15">
      <c r="S6782" s="4" t="s">
        <v>13432</v>
      </c>
      <c r="T6782" s="4" t="s">
        <v>13433</v>
      </c>
    </row>
    <row r="6783" spans="19:20" x14ac:dyDescent="0.15">
      <c r="S6783" s="4" t="s">
        <v>13434</v>
      </c>
      <c r="T6783" s="4" t="s">
        <v>13435</v>
      </c>
    </row>
    <row r="6784" spans="19:20" x14ac:dyDescent="0.15">
      <c r="S6784" s="4" t="s">
        <v>13436</v>
      </c>
      <c r="T6784" s="4" t="s">
        <v>13437</v>
      </c>
    </row>
    <row r="6785" spans="19:20" x14ac:dyDescent="0.15">
      <c r="S6785" s="4" t="s">
        <v>13438</v>
      </c>
      <c r="T6785" s="4" t="s">
        <v>13439</v>
      </c>
    </row>
    <row r="6786" spans="19:20" x14ac:dyDescent="0.15">
      <c r="S6786" s="4" t="s">
        <v>13440</v>
      </c>
      <c r="T6786" s="4" t="s">
        <v>13441</v>
      </c>
    </row>
    <row r="6787" spans="19:20" x14ac:dyDescent="0.15">
      <c r="S6787" s="4" t="s">
        <v>13442</v>
      </c>
      <c r="T6787" s="4" t="s">
        <v>13443</v>
      </c>
    </row>
    <row r="6788" spans="19:20" x14ac:dyDescent="0.15">
      <c r="S6788" s="4" t="s">
        <v>13444</v>
      </c>
      <c r="T6788" s="4" t="s">
        <v>13445</v>
      </c>
    </row>
    <row r="6789" spans="19:20" x14ac:dyDescent="0.15">
      <c r="S6789" s="4" t="s">
        <v>13446</v>
      </c>
      <c r="T6789" s="4" t="s">
        <v>13447</v>
      </c>
    </row>
    <row r="6790" spans="19:20" x14ac:dyDescent="0.15">
      <c r="S6790" s="4" t="s">
        <v>13448</v>
      </c>
      <c r="T6790" s="4" t="s">
        <v>13449</v>
      </c>
    </row>
    <row r="6791" spans="19:20" x14ac:dyDescent="0.15">
      <c r="S6791" s="4" t="s">
        <v>13450</v>
      </c>
      <c r="T6791" s="4" t="s">
        <v>13451</v>
      </c>
    </row>
    <row r="6792" spans="19:20" x14ac:dyDescent="0.15">
      <c r="S6792" s="4" t="s">
        <v>13452</v>
      </c>
      <c r="T6792" s="4" t="s">
        <v>13453</v>
      </c>
    </row>
    <row r="6793" spans="19:20" x14ac:dyDescent="0.15">
      <c r="S6793" s="4" t="s">
        <v>13454</v>
      </c>
      <c r="T6793" s="4" t="s">
        <v>13455</v>
      </c>
    </row>
    <row r="6794" spans="19:20" x14ac:dyDescent="0.15">
      <c r="S6794" s="4" t="s">
        <v>13456</v>
      </c>
      <c r="T6794" s="4" t="s">
        <v>13457</v>
      </c>
    </row>
    <row r="6795" spans="19:20" x14ac:dyDescent="0.15">
      <c r="S6795" s="4" t="s">
        <v>13458</v>
      </c>
      <c r="T6795" s="4" t="s">
        <v>13459</v>
      </c>
    </row>
    <row r="6796" spans="19:20" x14ac:dyDescent="0.15">
      <c r="S6796" s="4" t="s">
        <v>13460</v>
      </c>
      <c r="T6796" s="4" t="s">
        <v>13461</v>
      </c>
    </row>
    <row r="6797" spans="19:20" x14ac:dyDescent="0.15">
      <c r="S6797" s="4" t="s">
        <v>13462</v>
      </c>
      <c r="T6797" s="4" t="s">
        <v>13463</v>
      </c>
    </row>
    <row r="6798" spans="19:20" x14ac:dyDescent="0.15">
      <c r="S6798" s="4" t="s">
        <v>13464</v>
      </c>
      <c r="T6798" s="4" t="s">
        <v>13465</v>
      </c>
    </row>
    <row r="6799" spans="19:20" x14ac:dyDescent="0.15">
      <c r="S6799" s="4" t="s">
        <v>13466</v>
      </c>
      <c r="T6799" s="4" t="s">
        <v>13467</v>
      </c>
    </row>
    <row r="6800" spans="19:20" x14ac:dyDescent="0.15">
      <c r="S6800" s="4" t="s">
        <v>13468</v>
      </c>
      <c r="T6800" s="4" t="s">
        <v>13469</v>
      </c>
    </row>
    <row r="6801" spans="19:20" x14ac:dyDescent="0.15">
      <c r="S6801" s="4" t="s">
        <v>13470</v>
      </c>
      <c r="T6801" s="4" t="s">
        <v>13471</v>
      </c>
    </row>
    <row r="6802" spans="19:20" x14ac:dyDescent="0.15">
      <c r="S6802" s="4" t="s">
        <v>13472</v>
      </c>
      <c r="T6802" s="4" t="s">
        <v>13473</v>
      </c>
    </row>
    <row r="6803" spans="19:20" x14ac:dyDescent="0.15">
      <c r="S6803" s="4" t="s">
        <v>13474</v>
      </c>
      <c r="T6803" s="4" t="s">
        <v>13475</v>
      </c>
    </row>
    <row r="6804" spans="19:20" x14ac:dyDescent="0.15">
      <c r="S6804" s="4" t="s">
        <v>13476</v>
      </c>
      <c r="T6804" s="4" t="s">
        <v>13477</v>
      </c>
    </row>
    <row r="6805" spans="19:20" x14ac:dyDescent="0.15">
      <c r="S6805" s="4" t="s">
        <v>13478</v>
      </c>
      <c r="T6805" s="4" t="s">
        <v>13479</v>
      </c>
    </row>
    <row r="6806" spans="19:20" x14ac:dyDescent="0.15">
      <c r="S6806" s="4" t="s">
        <v>13480</v>
      </c>
      <c r="T6806" s="4" t="s">
        <v>13481</v>
      </c>
    </row>
    <row r="6807" spans="19:20" x14ac:dyDescent="0.15">
      <c r="S6807" s="4" t="s">
        <v>13482</v>
      </c>
      <c r="T6807" s="4" t="s">
        <v>13483</v>
      </c>
    </row>
    <row r="6808" spans="19:20" x14ac:dyDescent="0.15">
      <c r="S6808" s="4" t="s">
        <v>13484</v>
      </c>
      <c r="T6808" s="4" t="s">
        <v>13485</v>
      </c>
    </row>
    <row r="6809" spans="19:20" x14ac:dyDescent="0.15">
      <c r="S6809" s="4" t="s">
        <v>13486</v>
      </c>
      <c r="T6809" s="4" t="s">
        <v>13487</v>
      </c>
    </row>
    <row r="6810" spans="19:20" x14ac:dyDescent="0.15">
      <c r="S6810" s="4" t="s">
        <v>13488</v>
      </c>
      <c r="T6810" s="4" t="s">
        <v>13489</v>
      </c>
    </row>
    <row r="6811" spans="19:20" x14ac:dyDescent="0.15">
      <c r="S6811" s="4" t="s">
        <v>13490</v>
      </c>
      <c r="T6811" s="4" t="s">
        <v>13491</v>
      </c>
    </row>
    <row r="6812" spans="19:20" x14ac:dyDescent="0.15">
      <c r="S6812" s="4" t="s">
        <v>13492</v>
      </c>
      <c r="T6812" s="4" t="s">
        <v>13493</v>
      </c>
    </row>
    <row r="6813" spans="19:20" x14ac:dyDescent="0.15">
      <c r="S6813" s="4" t="s">
        <v>13494</v>
      </c>
      <c r="T6813" s="4" t="s">
        <v>13495</v>
      </c>
    </row>
    <row r="6814" spans="19:20" x14ac:dyDescent="0.15">
      <c r="S6814" s="4" t="s">
        <v>13496</v>
      </c>
      <c r="T6814" s="4" t="s">
        <v>13497</v>
      </c>
    </row>
    <row r="6815" spans="19:20" x14ac:dyDescent="0.15">
      <c r="S6815" s="4" t="s">
        <v>13498</v>
      </c>
      <c r="T6815" s="4" t="s">
        <v>13499</v>
      </c>
    </row>
    <row r="6816" spans="19:20" x14ac:dyDescent="0.15">
      <c r="S6816" s="4" t="s">
        <v>13500</v>
      </c>
      <c r="T6816" s="4" t="s">
        <v>13501</v>
      </c>
    </row>
    <row r="6817" spans="19:20" x14ac:dyDescent="0.15">
      <c r="S6817" s="4" t="s">
        <v>13502</v>
      </c>
      <c r="T6817" s="4" t="s">
        <v>13503</v>
      </c>
    </row>
    <row r="6818" spans="19:20" x14ac:dyDescent="0.15">
      <c r="S6818" s="4" t="s">
        <v>13504</v>
      </c>
      <c r="T6818" s="4" t="s">
        <v>13505</v>
      </c>
    </row>
    <row r="6819" spans="19:20" x14ac:dyDescent="0.15">
      <c r="S6819" s="4" t="s">
        <v>13506</v>
      </c>
      <c r="T6819" s="4" t="s">
        <v>13507</v>
      </c>
    </row>
    <row r="6820" spans="19:20" x14ac:dyDescent="0.15">
      <c r="S6820" s="4" t="s">
        <v>13508</v>
      </c>
      <c r="T6820" s="4" t="s">
        <v>13509</v>
      </c>
    </row>
    <row r="6821" spans="19:20" x14ac:dyDescent="0.15">
      <c r="S6821" s="4" t="s">
        <v>13510</v>
      </c>
      <c r="T6821" s="4" t="s">
        <v>13511</v>
      </c>
    </row>
    <row r="6822" spans="19:20" x14ac:dyDescent="0.15">
      <c r="S6822" s="4" t="s">
        <v>13512</v>
      </c>
      <c r="T6822" s="4" t="s">
        <v>13513</v>
      </c>
    </row>
    <row r="6823" spans="19:20" x14ac:dyDescent="0.15">
      <c r="S6823" s="4" t="s">
        <v>13514</v>
      </c>
      <c r="T6823" s="4" t="s">
        <v>13515</v>
      </c>
    </row>
    <row r="6824" spans="19:20" x14ac:dyDescent="0.15">
      <c r="S6824" s="4" t="s">
        <v>13516</v>
      </c>
      <c r="T6824" s="4" t="s">
        <v>13517</v>
      </c>
    </row>
    <row r="6825" spans="19:20" x14ac:dyDescent="0.15">
      <c r="S6825" s="4" t="s">
        <v>13518</v>
      </c>
      <c r="T6825" s="4" t="s">
        <v>13519</v>
      </c>
    </row>
    <row r="6826" spans="19:20" x14ac:dyDescent="0.15">
      <c r="S6826" s="4" t="s">
        <v>13520</v>
      </c>
      <c r="T6826" s="4" t="s">
        <v>13521</v>
      </c>
    </row>
    <row r="6827" spans="19:20" x14ac:dyDescent="0.15">
      <c r="S6827" s="4" t="s">
        <v>13522</v>
      </c>
      <c r="T6827" s="4" t="s">
        <v>13523</v>
      </c>
    </row>
    <row r="6828" spans="19:20" x14ac:dyDescent="0.15">
      <c r="S6828" s="4" t="s">
        <v>13524</v>
      </c>
      <c r="T6828" s="4" t="s">
        <v>13525</v>
      </c>
    </row>
    <row r="6829" spans="19:20" x14ac:dyDescent="0.15">
      <c r="S6829" s="4" t="s">
        <v>13526</v>
      </c>
      <c r="T6829" s="4" t="s">
        <v>13527</v>
      </c>
    </row>
    <row r="6830" spans="19:20" x14ac:dyDescent="0.15">
      <c r="S6830" s="4" t="s">
        <v>13528</v>
      </c>
      <c r="T6830" s="4" t="s">
        <v>13529</v>
      </c>
    </row>
    <row r="6831" spans="19:20" x14ac:dyDescent="0.15">
      <c r="S6831" s="4" t="s">
        <v>13530</v>
      </c>
      <c r="T6831" s="4" t="s">
        <v>13531</v>
      </c>
    </row>
    <row r="6832" spans="19:20" x14ac:dyDescent="0.15">
      <c r="S6832" s="4" t="s">
        <v>13532</v>
      </c>
      <c r="T6832" s="4" t="s">
        <v>13533</v>
      </c>
    </row>
    <row r="6833" spans="19:20" x14ac:dyDescent="0.15">
      <c r="S6833" s="4" t="s">
        <v>13534</v>
      </c>
      <c r="T6833" s="4" t="s">
        <v>13535</v>
      </c>
    </row>
    <row r="6834" spans="19:20" x14ac:dyDescent="0.15">
      <c r="S6834" s="4" t="s">
        <v>13536</v>
      </c>
      <c r="T6834" s="4" t="s">
        <v>13537</v>
      </c>
    </row>
    <row r="6835" spans="19:20" x14ac:dyDescent="0.15">
      <c r="S6835" s="4" t="s">
        <v>13538</v>
      </c>
      <c r="T6835" s="4" t="s">
        <v>13539</v>
      </c>
    </row>
    <row r="6836" spans="19:20" x14ac:dyDescent="0.15">
      <c r="S6836" s="4" t="s">
        <v>13540</v>
      </c>
      <c r="T6836" s="4" t="s">
        <v>13541</v>
      </c>
    </row>
    <row r="6837" spans="19:20" x14ac:dyDescent="0.15">
      <c r="S6837" s="4" t="s">
        <v>13542</v>
      </c>
      <c r="T6837" s="4" t="s">
        <v>13543</v>
      </c>
    </row>
    <row r="6838" spans="19:20" x14ac:dyDescent="0.15">
      <c r="S6838" s="4" t="s">
        <v>13544</v>
      </c>
      <c r="T6838" s="4" t="s">
        <v>13545</v>
      </c>
    </row>
    <row r="6839" spans="19:20" x14ac:dyDescent="0.15">
      <c r="S6839" s="4" t="s">
        <v>13546</v>
      </c>
      <c r="T6839" s="4" t="s">
        <v>13547</v>
      </c>
    </row>
    <row r="6840" spans="19:20" x14ac:dyDescent="0.15">
      <c r="S6840" s="4" t="s">
        <v>13548</v>
      </c>
      <c r="T6840" s="4" t="s">
        <v>13549</v>
      </c>
    </row>
    <row r="6841" spans="19:20" x14ac:dyDescent="0.15">
      <c r="S6841" s="4" t="s">
        <v>13550</v>
      </c>
      <c r="T6841" s="4" t="s">
        <v>13551</v>
      </c>
    </row>
    <row r="6842" spans="19:20" x14ac:dyDescent="0.15">
      <c r="S6842" s="4" t="s">
        <v>13552</v>
      </c>
      <c r="T6842" s="4" t="s">
        <v>13553</v>
      </c>
    </row>
    <row r="6843" spans="19:20" x14ac:dyDescent="0.15">
      <c r="S6843" s="4" t="s">
        <v>13554</v>
      </c>
      <c r="T6843" s="4" t="s">
        <v>13555</v>
      </c>
    </row>
    <row r="6844" spans="19:20" x14ac:dyDescent="0.15">
      <c r="S6844" s="4" t="s">
        <v>13556</v>
      </c>
      <c r="T6844" s="4" t="s">
        <v>13557</v>
      </c>
    </row>
    <row r="6845" spans="19:20" x14ac:dyDescent="0.15">
      <c r="S6845" s="4" t="s">
        <v>13558</v>
      </c>
      <c r="T6845" s="4" t="s">
        <v>13559</v>
      </c>
    </row>
    <row r="6846" spans="19:20" x14ac:dyDescent="0.15">
      <c r="S6846" s="4" t="s">
        <v>13560</v>
      </c>
      <c r="T6846" s="4" t="s">
        <v>13561</v>
      </c>
    </row>
    <row r="6847" spans="19:20" x14ac:dyDescent="0.15">
      <c r="S6847" s="4" t="s">
        <v>13562</v>
      </c>
      <c r="T6847" s="4" t="s">
        <v>13563</v>
      </c>
    </row>
    <row r="6848" spans="19:20" x14ac:dyDescent="0.15">
      <c r="S6848" s="4" t="s">
        <v>13564</v>
      </c>
      <c r="T6848" s="4" t="s">
        <v>13565</v>
      </c>
    </row>
    <row r="6849" spans="19:20" x14ac:dyDescent="0.15">
      <c r="S6849" s="4" t="s">
        <v>13566</v>
      </c>
      <c r="T6849" s="4" t="s">
        <v>13567</v>
      </c>
    </row>
    <row r="6850" spans="19:20" x14ac:dyDescent="0.15">
      <c r="S6850" s="4" t="s">
        <v>13568</v>
      </c>
      <c r="T6850" s="4" t="s">
        <v>13569</v>
      </c>
    </row>
    <row r="6851" spans="19:20" x14ac:dyDescent="0.15">
      <c r="S6851" s="4" t="s">
        <v>13570</v>
      </c>
      <c r="T6851" s="4" t="s">
        <v>12726</v>
      </c>
    </row>
    <row r="6852" spans="19:20" x14ac:dyDescent="0.15">
      <c r="S6852" s="4" t="s">
        <v>13571</v>
      </c>
      <c r="T6852" s="4" t="s">
        <v>13572</v>
      </c>
    </row>
    <row r="6853" spans="19:20" x14ac:dyDescent="0.15">
      <c r="S6853" s="4" t="s">
        <v>13573</v>
      </c>
      <c r="T6853" s="4" t="s">
        <v>13574</v>
      </c>
    </row>
    <row r="6854" spans="19:20" x14ac:dyDescent="0.15">
      <c r="S6854" s="4" t="s">
        <v>13575</v>
      </c>
      <c r="T6854" s="4" t="s">
        <v>13576</v>
      </c>
    </row>
    <row r="6855" spans="19:20" x14ac:dyDescent="0.15">
      <c r="S6855" s="4" t="s">
        <v>13577</v>
      </c>
      <c r="T6855" s="4" t="s">
        <v>13578</v>
      </c>
    </row>
    <row r="6856" spans="19:20" x14ac:dyDescent="0.15">
      <c r="S6856" s="4" t="s">
        <v>13579</v>
      </c>
      <c r="T6856" s="4" t="s">
        <v>13580</v>
      </c>
    </row>
    <row r="6857" spans="19:20" x14ac:dyDescent="0.15">
      <c r="S6857" s="4" t="s">
        <v>13581</v>
      </c>
      <c r="T6857" s="4" t="s">
        <v>13582</v>
      </c>
    </row>
    <row r="6858" spans="19:20" x14ac:dyDescent="0.15">
      <c r="S6858" s="4" t="s">
        <v>13583</v>
      </c>
      <c r="T6858" s="4" t="s">
        <v>13584</v>
      </c>
    </row>
    <row r="6859" spans="19:20" x14ac:dyDescent="0.15">
      <c r="S6859" s="4" t="s">
        <v>13585</v>
      </c>
      <c r="T6859" s="4" t="s">
        <v>13586</v>
      </c>
    </row>
    <row r="6860" spans="19:20" x14ac:dyDescent="0.15">
      <c r="S6860" s="4" t="s">
        <v>13587</v>
      </c>
      <c r="T6860" s="4" t="s">
        <v>13588</v>
      </c>
    </row>
    <row r="6861" spans="19:20" x14ac:dyDescent="0.15">
      <c r="S6861" s="4" t="s">
        <v>13589</v>
      </c>
      <c r="T6861" s="4" t="s">
        <v>13590</v>
      </c>
    </row>
    <row r="6862" spans="19:20" x14ac:dyDescent="0.15">
      <c r="S6862" s="4" t="s">
        <v>13591</v>
      </c>
      <c r="T6862" s="4" t="s">
        <v>13592</v>
      </c>
    </row>
    <row r="6863" spans="19:20" x14ac:dyDescent="0.15">
      <c r="S6863" s="4" t="s">
        <v>13593</v>
      </c>
      <c r="T6863" s="4" t="s">
        <v>13594</v>
      </c>
    </row>
    <row r="6864" spans="19:20" x14ac:dyDescent="0.15">
      <c r="S6864" s="4" t="s">
        <v>13595</v>
      </c>
      <c r="T6864" s="4" t="s">
        <v>13596</v>
      </c>
    </row>
    <row r="6865" spans="19:20" x14ac:dyDescent="0.15">
      <c r="S6865" s="4" t="s">
        <v>13597</v>
      </c>
      <c r="T6865" s="4" t="s">
        <v>13598</v>
      </c>
    </row>
    <row r="6866" spans="19:20" x14ac:dyDescent="0.15">
      <c r="S6866" s="4" t="s">
        <v>13599</v>
      </c>
      <c r="T6866" s="4" t="s">
        <v>13600</v>
      </c>
    </row>
    <row r="6867" spans="19:20" x14ac:dyDescent="0.15">
      <c r="S6867" s="4" t="s">
        <v>13601</v>
      </c>
      <c r="T6867" s="4" t="s">
        <v>13602</v>
      </c>
    </row>
    <row r="6868" spans="19:20" x14ac:dyDescent="0.15">
      <c r="S6868" s="4" t="s">
        <v>13603</v>
      </c>
      <c r="T6868" s="4" t="s">
        <v>13604</v>
      </c>
    </row>
    <row r="6869" spans="19:20" x14ac:dyDescent="0.15">
      <c r="S6869" s="4" t="s">
        <v>13605</v>
      </c>
      <c r="T6869" s="4" t="s">
        <v>13606</v>
      </c>
    </row>
    <row r="6870" spans="19:20" x14ac:dyDescent="0.15">
      <c r="S6870" s="4" t="s">
        <v>13607</v>
      </c>
      <c r="T6870" s="4" t="s">
        <v>13608</v>
      </c>
    </row>
    <row r="6871" spans="19:20" x14ac:dyDescent="0.15">
      <c r="S6871" s="4" t="s">
        <v>13609</v>
      </c>
      <c r="T6871" s="4" t="s">
        <v>13610</v>
      </c>
    </row>
    <row r="6872" spans="19:20" x14ac:dyDescent="0.15">
      <c r="S6872" s="4" t="s">
        <v>13611</v>
      </c>
      <c r="T6872" s="4" t="s">
        <v>13612</v>
      </c>
    </row>
    <row r="6873" spans="19:20" x14ac:dyDescent="0.15">
      <c r="S6873" s="4" t="s">
        <v>13613</v>
      </c>
      <c r="T6873" s="4" t="s">
        <v>13614</v>
      </c>
    </row>
    <row r="6874" spans="19:20" x14ac:dyDescent="0.15">
      <c r="S6874" s="4" t="s">
        <v>13615</v>
      </c>
      <c r="T6874" s="4" t="s">
        <v>13616</v>
      </c>
    </row>
    <row r="6875" spans="19:20" x14ac:dyDescent="0.15">
      <c r="S6875" s="4" t="s">
        <v>13617</v>
      </c>
      <c r="T6875" s="4" t="s">
        <v>13618</v>
      </c>
    </row>
    <row r="6876" spans="19:20" x14ac:dyDescent="0.15">
      <c r="S6876" s="4" t="s">
        <v>13619</v>
      </c>
      <c r="T6876" s="4" t="s">
        <v>13620</v>
      </c>
    </row>
    <row r="6877" spans="19:20" x14ac:dyDescent="0.15">
      <c r="S6877" s="4" t="s">
        <v>13621</v>
      </c>
      <c r="T6877" s="4" t="s">
        <v>13622</v>
      </c>
    </row>
    <row r="6878" spans="19:20" x14ac:dyDescent="0.15">
      <c r="S6878" s="4" t="s">
        <v>13623</v>
      </c>
      <c r="T6878" s="4" t="s">
        <v>13624</v>
      </c>
    </row>
    <row r="6879" spans="19:20" x14ac:dyDescent="0.15">
      <c r="S6879" s="4" t="s">
        <v>13625</v>
      </c>
      <c r="T6879" s="4" t="s">
        <v>13626</v>
      </c>
    </row>
    <row r="6880" spans="19:20" x14ac:dyDescent="0.15">
      <c r="S6880" s="4" t="s">
        <v>13627</v>
      </c>
      <c r="T6880" s="4" t="s">
        <v>13628</v>
      </c>
    </row>
    <row r="6881" spans="19:20" x14ac:dyDescent="0.15">
      <c r="S6881" s="4" t="s">
        <v>13629</v>
      </c>
      <c r="T6881" s="4" t="s">
        <v>13630</v>
      </c>
    </row>
    <row r="6882" spans="19:20" x14ac:dyDescent="0.15">
      <c r="S6882" s="4" t="s">
        <v>13631</v>
      </c>
      <c r="T6882" s="4" t="s">
        <v>13632</v>
      </c>
    </row>
    <row r="6883" spans="19:20" x14ac:dyDescent="0.15">
      <c r="S6883" s="4" t="s">
        <v>13633</v>
      </c>
      <c r="T6883" s="4" t="s">
        <v>13634</v>
      </c>
    </row>
    <row r="6884" spans="19:20" x14ac:dyDescent="0.15">
      <c r="S6884" s="4" t="s">
        <v>13635</v>
      </c>
      <c r="T6884" s="4" t="s">
        <v>13636</v>
      </c>
    </row>
    <row r="6885" spans="19:20" x14ac:dyDescent="0.15">
      <c r="S6885" s="4" t="s">
        <v>13637</v>
      </c>
      <c r="T6885" s="4" t="s">
        <v>13638</v>
      </c>
    </row>
    <row r="6886" spans="19:20" x14ac:dyDescent="0.15">
      <c r="S6886" s="4" t="s">
        <v>13639</v>
      </c>
      <c r="T6886" s="4" t="s">
        <v>13640</v>
      </c>
    </row>
    <row r="6887" spans="19:20" x14ac:dyDescent="0.15">
      <c r="S6887" s="4" t="s">
        <v>13641</v>
      </c>
      <c r="T6887" s="4" t="s">
        <v>13642</v>
      </c>
    </row>
    <row r="6888" spans="19:20" x14ac:dyDescent="0.15">
      <c r="S6888" s="4" t="s">
        <v>13643</v>
      </c>
      <c r="T6888" s="4" t="s">
        <v>13644</v>
      </c>
    </row>
    <row r="6889" spans="19:20" x14ac:dyDescent="0.15">
      <c r="S6889" s="4" t="s">
        <v>13645</v>
      </c>
      <c r="T6889" s="4" t="s">
        <v>13646</v>
      </c>
    </row>
    <row r="6890" spans="19:20" x14ac:dyDescent="0.15">
      <c r="S6890" s="4" t="s">
        <v>13647</v>
      </c>
      <c r="T6890" s="4" t="s">
        <v>13648</v>
      </c>
    </row>
    <row r="6891" spans="19:20" x14ac:dyDescent="0.15">
      <c r="S6891" s="4" t="s">
        <v>13649</v>
      </c>
      <c r="T6891" s="4" t="s">
        <v>13650</v>
      </c>
    </row>
    <row r="6892" spans="19:20" x14ac:dyDescent="0.15">
      <c r="S6892" s="4" t="s">
        <v>13651</v>
      </c>
      <c r="T6892" s="4" t="s">
        <v>13652</v>
      </c>
    </row>
    <row r="6893" spans="19:20" x14ac:dyDescent="0.15">
      <c r="S6893" s="4" t="s">
        <v>13653</v>
      </c>
      <c r="T6893" s="4" t="s">
        <v>13654</v>
      </c>
    </row>
    <row r="6894" spans="19:20" x14ac:dyDescent="0.15">
      <c r="S6894" s="4" t="s">
        <v>13655</v>
      </c>
      <c r="T6894" s="4" t="s">
        <v>13656</v>
      </c>
    </row>
    <row r="6895" spans="19:20" x14ac:dyDescent="0.15">
      <c r="S6895" s="4" t="s">
        <v>13657</v>
      </c>
      <c r="T6895" s="4" t="s">
        <v>13658</v>
      </c>
    </row>
    <row r="6896" spans="19:20" x14ac:dyDescent="0.15">
      <c r="S6896" s="4" t="s">
        <v>13659</v>
      </c>
      <c r="T6896" s="4" t="s">
        <v>13660</v>
      </c>
    </row>
    <row r="6897" spans="19:20" x14ac:dyDescent="0.15">
      <c r="S6897" s="4" t="s">
        <v>13661</v>
      </c>
      <c r="T6897" s="4" t="s">
        <v>13662</v>
      </c>
    </row>
    <row r="6898" spans="19:20" x14ac:dyDescent="0.15">
      <c r="S6898" s="4" t="s">
        <v>13663</v>
      </c>
      <c r="T6898" s="4" t="s">
        <v>13664</v>
      </c>
    </row>
    <row r="6899" spans="19:20" x14ac:dyDescent="0.15">
      <c r="S6899" s="4" t="s">
        <v>13665</v>
      </c>
      <c r="T6899" s="4" t="s">
        <v>13666</v>
      </c>
    </row>
    <row r="6900" spans="19:20" x14ac:dyDescent="0.15">
      <c r="S6900" s="4" t="s">
        <v>13667</v>
      </c>
      <c r="T6900" s="4" t="s">
        <v>13668</v>
      </c>
    </row>
    <row r="6901" spans="19:20" x14ac:dyDescent="0.15">
      <c r="S6901" s="4" t="s">
        <v>13669</v>
      </c>
      <c r="T6901" s="4" t="s">
        <v>13670</v>
      </c>
    </row>
    <row r="6902" spans="19:20" x14ac:dyDescent="0.15">
      <c r="S6902" s="4" t="s">
        <v>13671</v>
      </c>
      <c r="T6902" s="4" t="s">
        <v>13672</v>
      </c>
    </row>
    <row r="6903" spans="19:20" x14ac:dyDescent="0.15">
      <c r="S6903" s="4" t="s">
        <v>13673</v>
      </c>
      <c r="T6903" s="4" t="s">
        <v>13674</v>
      </c>
    </row>
    <row r="6904" spans="19:20" x14ac:dyDescent="0.15">
      <c r="S6904" s="4" t="s">
        <v>13675</v>
      </c>
      <c r="T6904" s="4" t="s">
        <v>13676</v>
      </c>
    </row>
    <row r="6905" spans="19:20" x14ac:dyDescent="0.15">
      <c r="S6905" s="4" t="s">
        <v>13677</v>
      </c>
      <c r="T6905" s="4" t="s">
        <v>8427</v>
      </c>
    </row>
    <row r="6906" spans="19:20" x14ac:dyDescent="0.15">
      <c r="S6906" s="4" t="s">
        <v>13678</v>
      </c>
      <c r="T6906" s="4" t="s">
        <v>13679</v>
      </c>
    </row>
    <row r="6907" spans="19:20" x14ac:dyDescent="0.15">
      <c r="S6907" s="4" t="s">
        <v>13680</v>
      </c>
      <c r="T6907" s="4" t="s">
        <v>13681</v>
      </c>
    </row>
    <row r="6908" spans="19:20" x14ac:dyDescent="0.15">
      <c r="S6908" s="4" t="s">
        <v>13682</v>
      </c>
      <c r="T6908" s="4" t="s">
        <v>13683</v>
      </c>
    </row>
    <row r="6909" spans="19:20" x14ac:dyDescent="0.15">
      <c r="S6909" s="4" t="s">
        <v>13684</v>
      </c>
      <c r="T6909" s="4" t="s">
        <v>13685</v>
      </c>
    </row>
    <row r="6910" spans="19:20" x14ac:dyDescent="0.15">
      <c r="S6910" s="4" t="s">
        <v>13686</v>
      </c>
      <c r="T6910" s="4" t="s">
        <v>13687</v>
      </c>
    </row>
    <row r="6911" spans="19:20" ht="24" x14ac:dyDescent="0.15">
      <c r="S6911" s="4" t="s">
        <v>13688</v>
      </c>
      <c r="T6911" s="4" t="s">
        <v>13689</v>
      </c>
    </row>
    <row r="6912" spans="19:20" x14ac:dyDescent="0.15">
      <c r="S6912" s="4" t="s">
        <v>13690</v>
      </c>
      <c r="T6912" s="4" t="s">
        <v>10701</v>
      </c>
    </row>
    <row r="6913" spans="19:20" x14ac:dyDescent="0.15">
      <c r="S6913" s="4" t="s">
        <v>13691</v>
      </c>
      <c r="T6913" s="4" t="s">
        <v>13692</v>
      </c>
    </row>
    <row r="6914" spans="19:20" x14ac:dyDescent="0.15">
      <c r="S6914" s="4" t="s">
        <v>13693</v>
      </c>
      <c r="T6914" s="4" t="s">
        <v>13694</v>
      </c>
    </row>
    <row r="6915" spans="19:20" x14ac:dyDescent="0.15">
      <c r="S6915" s="4" t="s">
        <v>13695</v>
      </c>
      <c r="T6915" s="4" t="s">
        <v>13696</v>
      </c>
    </row>
    <row r="6916" spans="19:20" x14ac:dyDescent="0.15">
      <c r="S6916" s="4" t="s">
        <v>13697</v>
      </c>
      <c r="T6916" s="4" t="s">
        <v>13698</v>
      </c>
    </row>
    <row r="6917" spans="19:20" x14ac:dyDescent="0.15">
      <c r="S6917" s="4" t="s">
        <v>13699</v>
      </c>
      <c r="T6917" s="4" t="s">
        <v>13700</v>
      </c>
    </row>
    <row r="6918" spans="19:20" x14ac:dyDescent="0.15">
      <c r="S6918" s="4" t="s">
        <v>13701</v>
      </c>
      <c r="T6918" s="4" t="s">
        <v>13702</v>
      </c>
    </row>
    <row r="6919" spans="19:20" x14ac:dyDescent="0.15">
      <c r="S6919" s="4" t="s">
        <v>13703</v>
      </c>
      <c r="T6919" s="4" t="s">
        <v>13704</v>
      </c>
    </row>
    <row r="6920" spans="19:20" x14ac:dyDescent="0.15">
      <c r="S6920" s="4" t="s">
        <v>13705</v>
      </c>
      <c r="T6920" s="4" t="s">
        <v>13706</v>
      </c>
    </row>
    <row r="6921" spans="19:20" x14ac:dyDescent="0.15">
      <c r="S6921" s="4" t="s">
        <v>13707</v>
      </c>
      <c r="T6921" s="4" t="s">
        <v>13708</v>
      </c>
    </row>
    <row r="6922" spans="19:20" x14ac:dyDescent="0.15">
      <c r="S6922" s="4" t="s">
        <v>13709</v>
      </c>
      <c r="T6922" s="4" t="s">
        <v>13710</v>
      </c>
    </row>
    <row r="6923" spans="19:20" x14ac:dyDescent="0.15">
      <c r="S6923" s="4" t="s">
        <v>13711</v>
      </c>
      <c r="T6923" s="4" t="s">
        <v>13712</v>
      </c>
    </row>
    <row r="6924" spans="19:20" x14ac:dyDescent="0.15">
      <c r="S6924" s="4" t="s">
        <v>13713</v>
      </c>
      <c r="T6924" s="4" t="s">
        <v>13714</v>
      </c>
    </row>
    <row r="6925" spans="19:20" x14ac:dyDescent="0.15">
      <c r="S6925" s="4" t="s">
        <v>13715</v>
      </c>
      <c r="T6925" s="4" t="s">
        <v>13716</v>
      </c>
    </row>
    <row r="6926" spans="19:20" x14ac:dyDescent="0.15">
      <c r="S6926" s="4" t="s">
        <v>13717</v>
      </c>
      <c r="T6926" s="4" t="s">
        <v>13718</v>
      </c>
    </row>
    <row r="6927" spans="19:20" x14ac:dyDescent="0.15">
      <c r="S6927" s="4" t="s">
        <v>13719</v>
      </c>
      <c r="T6927" s="4" t="s">
        <v>3024</v>
      </c>
    </row>
    <row r="6928" spans="19:20" x14ac:dyDescent="0.15">
      <c r="S6928" s="4" t="s">
        <v>13720</v>
      </c>
      <c r="T6928" s="4" t="s">
        <v>13721</v>
      </c>
    </row>
    <row r="6929" spans="19:20" x14ac:dyDescent="0.15">
      <c r="S6929" s="4" t="s">
        <v>13722</v>
      </c>
      <c r="T6929" s="4" t="s">
        <v>13723</v>
      </c>
    </row>
    <row r="6930" spans="19:20" x14ac:dyDescent="0.15">
      <c r="S6930" s="4" t="s">
        <v>13724</v>
      </c>
      <c r="T6930" s="4" t="s">
        <v>13725</v>
      </c>
    </row>
    <row r="6931" spans="19:20" x14ac:dyDescent="0.15">
      <c r="S6931" s="4" t="s">
        <v>13726</v>
      </c>
      <c r="T6931" s="4" t="s">
        <v>13727</v>
      </c>
    </row>
    <row r="6932" spans="19:20" x14ac:dyDescent="0.15">
      <c r="S6932" s="4" t="s">
        <v>13728</v>
      </c>
      <c r="T6932" s="4" t="s">
        <v>13729</v>
      </c>
    </row>
    <row r="6933" spans="19:20" x14ac:dyDescent="0.15">
      <c r="S6933" s="4" t="s">
        <v>13730</v>
      </c>
      <c r="T6933" s="4" t="s">
        <v>13731</v>
      </c>
    </row>
    <row r="6934" spans="19:20" x14ac:dyDescent="0.15">
      <c r="S6934" s="4" t="s">
        <v>13732</v>
      </c>
      <c r="T6934" s="4" t="s">
        <v>13733</v>
      </c>
    </row>
    <row r="6935" spans="19:20" x14ac:dyDescent="0.15">
      <c r="S6935" s="4" t="s">
        <v>13734</v>
      </c>
      <c r="T6935" s="4" t="s">
        <v>13735</v>
      </c>
    </row>
    <row r="6936" spans="19:20" x14ac:dyDescent="0.15">
      <c r="S6936" s="4" t="s">
        <v>13736</v>
      </c>
      <c r="T6936" s="4" t="s">
        <v>13737</v>
      </c>
    </row>
    <row r="6937" spans="19:20" x14ac:dyDescent="0.15">
      <c r="S6937" s="4" t="s">
        <v>13738</v>
      </c>
      <c r="T6937" s="4" t="s">
        <v>13739</v>
      </c>
    </row>
    <row r="6938" spans="19:20" x14ac:dyDescent="0.15">
      <c r="S6938" s="4" t="s">
        <v>13740</v>
      </c>
      <c r="T6938" s="4" t="s">
        <v>13741</v>
      </c>
    </row>
    <row r="6939" spans="19:20" x14ac:dyDescent="0.15">
      <c r="S6939" s="4" t="s">
        <v>13742</v>
      </c>
      <c r="T6939" s="4" t="s">
        <v>13743</v>
      </c>
    </row>
    <row r="6940" spans="19:20" x14ac:dyDescent="0.15">
      <c r="S6940" s="4" t="s">
        <v>13744</v>
      </c>
      <c r="T6940" s="4" t="s">
        <v>13745</v>
      </c>
    </row>
    <row r="6941" spans="19:20" x14ac:dyDescent="0.15">
      <c r="S6941" s="4" t="s">
        <v>13746</v>
      </c>
      <c r="T6941" s="4" t="s">
        <v>13747</v>
      </c>
    </row>
    <row r="6942" spans="19:20" x14ac:dyDescent="0.15">
      <c r="S6942" s="4" t="s">
        <v>13748</v>
      </c>
      <c r="T6942" s="4" t="s">
        <v>13749</v>
      </c>
    </row>
    <row r="6943" spans="19:20" x14ac:dyDescent="0.15">
      <c r="S6943" s="4" t="s">
        <v>13750</v>
      </c>
      <c r="T6943" s="4" t="s">
        <v>13751</v>
      </c>
    </row>
    <row r="6944" spans="19:20" x14ac:dyDescent="0.15">
      <c r="S6944" s="4" t="s">
        <v>13752</v>
      </c>
      <c r="T6944" s="4" t="s">
        <v>13753</v>
      </c>
    </row>
    <row r="6945" spans="19:20" x14ac:dyDescent="0.15">
      <c r="S6945" s="4" t="s">
        <v>13754</v>
      </c>
      <c r="T6945" s="4" t="s">
        <v>13755</v>
      </c>
    </row>
    <row r="6946" spans="19:20" x14ac:dyDescent="0.15">
      <c r="S6946" s="4" t="s">
        <v>13756</v>
      </c>
      <c r="T6946" s="4" t="s">
        <v>13757</v>
      </c>
    </row>
    <row r="6947" spans="19:20" x14ac:dyDescent="0.15">
      <c r="S6947" s="4" t="s">
        <v>13758</v>
      </c>
      <c r="T6947" s="4" t="s">
        <v>13759</v>
      </c>
    </row>
    <row r="6948" spans="19:20" x14ac:dyDescent="0.15">
      <c r="S6948" s="4" t="s">
        <v>13760</v>
      </c>
      <c r="T6948" s="4" t="s">
        <v>13761</v>
      </c>
    </row>
    <row r="6949" spans="19:20" x14ac:dyDescent="0.15">
      <c r="S6949" s="4" t="s">
        <v>13762</v>
      </c>
      <c r="T6949" s="4" t="s">
        <v>13763</v>
      </c>
    </row>
    <row r="6950" spans="19:20" x14ac:dyDescent="0.15">
      <c r="S6950" s="4" t="s">
        <v>13764</v>
      </c>
      <c r="T6950" s="4" t="s">
        <v>13765</v>
      </c>
    </row>
    <row r="6951" spans="19:20" x14ac:dyDescent="0.15">
      <c r="S6951" s="4" t="s">
        <v>13766</v>
      </c>
      <c r="T6951" s="4" t="s">
        <v>13767</v>
      </c>
    </row>
    <row r="6952" spans="19:20" x14ac:dyDescent="0.15">
      <c r="S6952" s="4" t="s">
        <v>13768</v>
      </c>
      <c r="T6952" s="4" t="s">
        <v>13769</v>
      </c>
    </row>
    <row r="6953" spans="19:20" x14ac:dyDescent="0.15">
      <c r="S6953" s="4" t="s">
        <v>13770</v>
      </c>
      <c r="T6953" s="4" t="s">
        <v>13771</v>
      </c>
    </row>
    <row r="6954" spans="19:20" x14ac:dyDescent="0.15">
      <c r="S6954" s="4" t="s">
        <v>13772</v>
      </c>
      <c r="T6954" s="4" t="s">
        <v>13773</v>
      </c>
    </row>
    <row r="6955" spans="19:20" x14ac:dyDescent="0.15">
      <c r="S6955" s="4" t="s">
        <v>13774</v>
      </c>
      <c r="T6955" s="4" t="s">
        <v>13775</v>
      </c>
    </row>
    <row r="6956" spans="19:20" x14ac:dyDescent="0.15">
      <c r="S6956" s="4" t="s">
        <v>13776</v>
      </c>
      <c r="T6956" s="4" t="s">
        <v>13777</v>
      </c>
    </row>
    <row r="6957" spans="19:20" x14ac:dyDescent="0.15">
      <c r="S6957" s="4" t="s">
        <v>13778</v>
      </c>
      <c r="T6957" s="4" t="s">
        <v>13779</v>
      </c>
    </row>
    <row r="6958" spans="19:20" x14ac:dyDescent="0.15">
      <c r="S6958" s="4" t="s">
        <v>13780</v>
      </c>
      <c r="T6958" s="4" t="s">
        <v>13781</v>
      </c>
    </row>
    <row r="6959" spans="19:20" x14ac:dyDescent="0.15">
      <c r="S6959" s="4" t="s">
        <v>13782</v>
      </c>
      <c r="T6959" s="4" t="s">
        <v>13783</v>
      </c>
    </row>
    <row r="6960" spans="19:20" x14ac:dyDescent="0.15">
      <c r="S6960" s="4" t="s">
        <v>13784</v>
      </c>
      <c r="T6960" s="4" t="s">
        <v>13785</v>
      </c>
    </row>
    <row r="6961" spans="19:20" x14ac:dyDescent="0.15">
      <c r="S6961" s="4" t="s">
        <v>13786</v>
      </c>
      <c r="T6961" s="4" t="s">
        <v>13787</v>
      </c>
    </row>
    <row r="6962" spans="19:20" x14ac:dyDescent="0.15">
      <c r="S6962" s="4" t="s">
        <v>13788</v>
      </c>
      <c r="T6962" s="4" t="s">
        <v>13789</v>
      </c>
    </row>
    <row r="6963" spans="19:20" x14ac:dyDescent="0.15">
      <c r="S6963" s="4" t="s">
        <v>13790</v>
      </c>
      <c r="T6963" s="4" t="s">
        <v>13791</v>
      </c>
    </row>
    <row r="6964" spans="19:20" x14ac:dyDescent="0.15">
      <c r="S6964" s="4" t="s">
        <v>13792</v>
      </c>
      <c r="T6964" s="4" t="s">
        <v>13793</v>
      </c>
    </row>
    <row r="6965" spans="19:20" x14ac:dyDescent="0.15">
      <c r="S6965" s="4" t="s">
        <v>13794</v>
      </c>
      <c r="T6965" s="4" t="s">
        <v>13795</v>
      </c>
    </row>
    <row r="6966" spans="19:20" x14ac:dyDescent="0.15">
      <c r="S6966" s="4" t="s">
        <v>13796</v>
      </c>
      <c r="T6966" s="4" t="s">
        <v>1576</v>
      </c>
    </row>
    <row r="6967" spans="19:20" x14ac:dyDescent="0.15">
      <c r="S6967" s="4" t="s">
        <v>13797</v>
      </c>
      <c r="T6967" s="4" t="s">
        <v>13798</v>
      </c>
    </row>
    <row r="6968" spans="19:20" x14ac:dyDescent="0.15">
      <c r="S6968" s="4" t="s">
        <v>13799</v>
      </c>
      <c r="T6968" s="4" t="s">
        <v>13800</v>
      </c>
    </row>
    <row r="6969" spans="19:20" x14ac:dyDescent="0.15">
      <c r="S6969" s="4" t="s">
        <v>13801</v>
      </c>
      <c r="T6969" s="4" t="s">
        <v>13802</v>
      </c>
    </row>
    <row r="6970" spans="19:20" x14ac:dyDescent="0.15">
      <c r="S6970" s="4" t="s">
        <v>13803</v>
      </c>
      <c r="T6970" s="4" t="s">
        <v>13804</v>
      </c>
    </row>
    <row r="6971" spans="19:20" x14ac:dyDescent="0.15">
      <c r="S6971" s="4" t="s">
        <v>13805</v>
      </c>
      <c r="T6971" s="4" t="s">
        <v>13806</v>
      </c>
    </row>
    <row r="6972" spans="19:20" x14ac:dyDescent="0.15">
      <c r="S6972" s="4" t="s">
        <v>13807</v>
      </c>
      <c r="T6972" s="4" t="s">
        <v>13808</v>
      </c>
    </row>
    <row r="6973" spans="19:20" x14ac:dyDescent="0.15">
      <c r="S6973" s="4" t="s">
        <v>13809</v>
      </c>
      <c r="T6973" s="4" t="s">
        <v>13810</v>
      </c>
    </row>
    <row r="6974" spans="19:20" x14ac:dyDescent="0.15">
      <c r="S6974" s="4" t="s">
        <v>13811</v>
      </c>
      <c r="T6974" s="4" t="s">
        <v>13812</v>
      </c>
    </row>
    <row r="6975" spans="19:20" x14ac:dyDescent="0.15">
      <c r="S6975" s="4" t="s">
        <v>13813</v>
      </c>
      <c r="T6975" s="4" t="s">
        <v>13814</v>
      </c>
    </row>
    <row r="6976" spans="19:20" x14ac:dyDescent="0.15">
      <c r="S6976" s="4" t="s">
        <v>13815</v>
      </c>
      <c r="T6976" s="4" t="s">
        <v>13816</v>
      </c>
    </row>
    <row r="6977" spans="19:20" x14ac:dyDescent="0.15">
      <c r="S6977" s="4" t="s">
        <v>13817</v>
      </c>
      <c r="T6977" s="4" t="s">
        <v>13818</v>
      </c>
    </row>
    <row r="6978" spans="19:20" x14ac:dyDescent="0.15">
      <c r="S6978" s="4" t="s">
        <v>13819</v>
      </c>
      <c r="T6978" s="4" t="s">
        <v>13820</v>
      </c>
    </row>
    <row r="6979" spans="19:20" x14ac:dyDescent="0.15">
      <c r="S6979" s="4" t="s">
        <v>13821</v>
      </c>
      <c r="T6979" s="4" t="s">
        <v>13822</v>
      </c>
    </row>
    <row r="6980" spans="19:20" x14ac:dyDescent="0.15">
      <c r="S6980" s="4" t="s">
        <v>13823</v>
      </c>
      <c r="T6980" s="4" t="s">
        <v>2896</v>
      </c>
    </row>
    <row r="6981" spans="19:20" x14ac:dyDescent="0.15">
      <c r="S6981" s="4" t="s">
        <v>13824</v>
      </c>
      <c r="T6981" s="4" t="s">
        <v>13825</v>
      </c>
    </row>
    <row r="6982" spans="19:20" x14ac:dyDescent="0.15">
      <c r="S6982" s="4" t="s">
        <v>13826</v>
      </c>
      <c r="T6982" s="4" t="s">
        <v>13827</v>
      </c>
    </row>
    <row r="6983" spans="19:20" x14ac:dyDescent="0.15">
      <c r="S6983" s="4" t="s">
        <v>13828</v>
      </c>
      <c r="T6983" s="4" t="s">
        <v>13829</v>
      </c>
    </row>
    <row r="6984" spans="19:20" x14ac:dyDescent="0.15">
      <c r="S6984" s="4" t="s">
        <v>13830</v>
      </c>
      <c r="T6984" s="4" t="s">
        <v>13831</v>
      </c>
    </row>
    <row r="6985" spans="19:20" x14ac:dyDescent="0.15">
      <c r="S6985" s="4" t="s">
        <v>13832</v>
      </c>
      <c r="T6985" s="4" t="s">
        <v>13833</v>
      </c>
    </row>
    <row r="6986" spans="19:20" x14ac:dyDescent="0.15">
      <c r="S6986" s="4" t="s">
        <v>13834</v>
      </c>
      <c r="T6986" s="4" t="s">
        <v>13835</v>
      </c>
    </row>
    <row r="6987" spans="19:20" x14ac:dyDescent="0.15">
      <c r="S6987" s="4" t="s">
        <v>13836</v>
      </c>
      <c r="T6987" s="4" t="s">
        <v>13837</v>
      </c>
    </row>
    <row r="6988" spans="19:20" x14ac:dyDescent="0.15">
      <c r="S6988" s="4" t="s">
        <v>13838</v>
      </c>
      <c r="T6988" s="4" t="s">
        <v>13839</v>
      </c>
    </row>
    <row r="6989" spans="19:20" x14ac:dyDescent="0.15">
      <c r="S6989" s="4" t="s">
        <v>13840</v>
      </c>
      <c r="T6989" s="4" t="s">
        <v>13841</v>
      </c>
    </row>
    <row r="6990" spans="19:20" x14ac:dyDescent="0.15">
      <c r="S6990" s="4" t="s">
        <v>13842</v>
      </c>
      <c r="T6990" s="4" t="s">
        <v>13843</v>
      </c>
    </row>
    <row r="6991" spans="19:20" x14ac:dyDescent="0.15">
      <c r="S6991" s="4" t="s">
        <v>13844</v>
      </c>
      <c r="T6991" s="4" t="s">
        <v>13845</v>
      </c>
    </row>
    <row r="6992" spans="19:20" x14ac:dyDescent="0.15">
      <c r="S6992" s="4" t="s">
        <v>13846</v>
      </c>
      <c r="T6992" s="4" t="s">
        <v>13847</v>
      </c>
    </row>
    <row r="6993" spans="19:20" x14ac:dyDescent="0.15">
      <c r="S6993" s="4" t="s">
        <v>13848</v>
      </c>
      <c r="T6993" s="4" t="s">
        <v>13849</v>
      </c>
    </row>
    <row r="6994" spans="19:20" x14ac:dyDescent="0.15">
      <c r="S6994" s="4" t="s">
        <v>13850</v>
      </c>
      <c r="T6994" s="4" t="s">
        <v>12301</v>
      </c>
    </row>
    <row r="6995" spans="19:20" x14ac:dyDescent="0.15">
      <c r="S6995" s="4" t="s">
        <v>13851</v>
      </c>
      <c r="T6995" s="4" t="s">
        <v>13852</v>
      </c>
    </row>
    <row r="6996" spans="19:20" x14ac:dyDescent="0.15">
      <c r="S6996" s="4" t="s">
        <v>13853</v>
      </c>
      <c r="T6996" s="4" t="s">
        <v>13854</v>
      </c>
    </row>
    <row r="6997" spans="19:20" x14ac:dyDescent="0.15">
      <c r="S6997" s="4" t="s">
        <v>13855</v>
      </c>
      <c r="T6997" s="4" t="s">
        <v>746</v>
      </c>
    </row>
    <row r="6998" spans="19:20" x14ac:dyDescent="0.15">
      <c r="S6998" s="4" t="s">
        <v>13856</v>
      </c>
      <c r="T6998" s="4" t="s">
        <v>13857</v>
      </c>
    </row>
    <row r="6999" spans="19:20" x14ac:dyDescent="0.15">
      <c r="S6999" s="4" t="s">
        <v>13858</v>
      </c>
      <c r="T6999" s="4" t="s">
        <v>13859</v>
      </c>
    </row>
    <row r="7000" spans="19:20" x14ac:dyDescent="0.15">
      <c r="S7000" s="4" t="s">
        <v>13860</v>
      </c>
      <c r="T7000" s="4" t="s">
        <v>13861</v>
      </c>
    </row>
    <row r="7001" spans="19:20" x14ac:dyDescent="0.15">
      <c r="S7001" s="4" t="s">
        <v>13862</v>
      </c>
      <c r="T7001" s="4" t="s">
        <v>13863</v>
      </c>
    </row>
    <row r="7002" spans="19:20" x14ac:dyDescent="0.15">
      <c r="S7002" s="4" t="s">
        <v>13864</v>
      </c>
      <c r="T7002" s="4" t="s">
        <v>13865</v>
      </c>
    </row>
    <row r="7003" spans="19:20" x14ac:dyDescent="0.15">
      <c r="S7003" s="4" t="s">
        <v>13866</v>
      </c>
      <c r="T7003" s="4" t="s">
        <v>13867</v>
      </c>
    </row>
    <row r="7004" spans="19:20" x14ac:dyDescent="0.15">
      <c r="S7004" s="4" t="s">
        <v>13868</v>
      </c>
      <c r="T7004" s="4" t="s">
        <v>13869</v>
      </c>
    </row>
    <row r="7005" spans="19:20" x14ac:dyDescent="0.15">
      <c r="S7005" s="4" t="s">
        <v>13870</v>
      </c>
      <c r="T7005" s="4" t="s">
        <v>13871</v>
      </c>
    </row>
    <row r="7006" spans="19:20" x14ac:dyDescent="0.15">
      <c r="S7006" s="4" t="s">
        <v>13872</v>
      </c>
      <c r="T7006" s="4" t="s">
        <v>13873</v>
      </c>
    </row>
    <row r="7007" spans="19:20" x14ac:dyDescent="0.15">
      <c r="S7007" s="4" t="s">
        <v>13874</v>
      </c>
      <c r="T7007" s="4" t="s">
        <v>13875</v>
      </c>
    </row>
    <row r="7008" spans="19:20" x14ac:dyDescent="0.15">
      <c r="S7008" s="4" t="s">
        <v>13876</v>
      </c>
      <c r="T7008" s="4" t="s">
        <v>13877</v>
      </c>
    </row>
    <row r="7009" spans="19:20" x14ac:dyDescent="0.15">
      <c r="S7009" s="4" t="s">
        <v>13878</v>
      </c>
      <c r="T7009" s="4" t="s">
        <v>13879</v>
      </c>
    </row>
    <row r="7010" spans="19:20" x14ac:dyDescent="0.15">
      <c r="S7010" s="4" t="s">
        <v>13880</v>
      </c>
      <c r="T7010" s="4" t="s">
        <v>13881</v>
      </c>
    </row>
    <row r="7011" spans="19:20" x14ac:dyDescent="0.15">
      <c r="S7011" s="4" t="s">
        <v>13882</v>
      </c>
      <c r="T7011" s="4" t="s">
        <v>13883</v>
      </c>
    </row>
    <row r="7012" spans="19:20" x14ac:dyDescent="0.15">
      <c r="S7012" s="4" t="s">
        <v>13884</v>
      </c>
      <c r="T7012" s="4" t="s">
        <v>13885</v>
      </c>
    </row>
    <row r="7013" spans="19:20" x14ac:dyDescent="0.15">
      <c r="S7013" s="4" t="s">
        <v>13886</v>
      </c>
      <c r="T7013" s="4" t="s">
        <v>13887</v>
      </c>
    </row>
    <row r="7014" spans="19:20" x14ac:dyDescent="0.15">
      <c r="S7014" s="4" t="s">
        <v>13888</v>
      </c>
      <c r="T7014" s="4" t="s">
        <v>13889</v>
      </c>
    </row>
    <row r="7015" spans="19:20" x14ac:dyDescent="0.15">
      <c r="S7015" s="4" t="s">
        <v>13890</v>
      </c>
      <c r="T7015" s="4" t="s">
        <v>13891</v>
      </c>
    </row>
    <row r="7016" spans="19:20" x14ac:dyDescent="0.15">
      <c r="S7016" s="4" t="s">
        <v>13892</v>
      </c>
      <c r="T7016" s="4" t="s">
        <v>8945</v>
      </c>
    </row>
    <row r="7017" spans="19:20" x14ac:dyDescent="0.15">
      <c r="S7017" s="4" t="s">
        <v>13893</v>
      </c>
      <c r="T7017" s="4" t="s">
        <v>13894</v>
      </c>
    </row>
    <row r="7018" spans="19:20" x14ac:dyDescent="0.15">
      <c r="S7018" s="4" t="s">
        <v>13895</v>
      </c>
      <c r="T7018" s="4" t="s">
        <v>7448</v>
      </c>
    </row>
    <row r="7019" spans="19:20" x14ac:dyDescent="0.15">
      <c r="S7019" s="4" t="s">
        <v>13896</v>
      </c>
      <c r="T7019" s="4" t="s">
        <v>13897</v>
      </c>
    </row>
    <row r="7020" spans="19:20" x14ac:dyDescent="0.15">
      <c r="S7020" s="4" t="s">
        <v>13898</v>
      </c>
      <c r="T7020" s="4" t="s">
        <v>13899</v>
      </c>
    </row>
    <row r="7021" spans="19:20" x14ac:dyDescent="0.15">
      <c r="S7021" s="4" t="s">
        <v>13900</v>
      </c>
      <c r="T7021" s="4" t="s">
        <v>13901</v>
      </c>
    </row>
    <row r="7022" spans="19:20" x14ac:dyDescent="0.15">
      <c r="S7022" s="4" t="s">
        <v>13902</v>
      </c>
      <c r="T7022" s="4" t="s">
        <v>13903</v>
      </c>
    </row>
    <row r="7023" spans="19:20" x14ac:dyDescent="0.15">
      <c r="S7023" s="4" t="s">
        <v>13904</v>
      </c>
      <c r="T7023" s="4" t="s">
        <v>13905</v>
      </c>
    </row>
    <row r="7024" spans="19:20" x14ac:dyDescent="0.15">
      <c r="S7024" s="4" t="s">
        <v>13906</v>
      </c>
      <c r="T7024" s="4" t="s">
        <v>13907</v>
      </c>
    </row>
    <row r="7025" spans="19:20" x14ac:dyDescent="0.15">
      <c r="S7025" s="4" t="s">
        <v>13908</v>
      </c>
      <c r="T7025" s="4" t="s">
        <v>13909</v>
      </c>
    </row>
    <row r="7026" spans="19:20" x14ac:dyDescent="0.15">
      <c r="S7026" s="4" t="s">
        <v>13910</v>
      </c>
      <c r="T7026" s="4" t="s">
        <v>13911</v>
      </c>
    </row>
    <row r="7027" spans="19:20" x14ac:dyDescent="0.15">
      <c r="S7027" s="4" t="s">
        <v>13912</v>
      </c>
      <c r="T7027" s="4" t="s">
        <v>13913</v>
      </c>
    </row>
    <row r="7028" spans="19:20" x14ac:dyDescent="0.15">
      <c r="S7028" s="4" t="s">
        <v>13914</v>
      </c>
      <c r="T7028" s="4" t="s">
        <v>13915</v>
      </c>
    </row>
    <row r="7029" spans="19:20" x14ac:dyDescent="0.15">
      <c r="S7029" s="4" t="s">
        <v>13916</v>
      </c>
      <c r="T7029" s="4" t="s">
        <v>13917</v>
      </c>
    </row>
    <row r="7030" spans="19:20" x14ac:dyDescent="0.15">
      <c r="S7030" s="4" t="s">
        <v>13918</v>
      </c>
      <c r="T7030" s="4" t="s">
        <v>13919</v>
      </c>
    </row>
    <row r="7031" spans="19:20" x14ac:dyDescent="0.15">
      <c r="S7031" s="4" t="s">
        <v>13920</v>
      </c>
      <c r="T7031" s="4" t="s">
        <v>13921</v>
      </c>
    </row>
    <row r="7032" spans="19:20" x14ac:dyDescent="0.15">
      <c r="S7032" s="4" t="s">
        <v>13922</v>
      </c>
      <c r="T7032" s="4" t="s">
        <v>13923</v>
      </c>
    </row>
    <row r="7033" spans="19:20" x14ac:dyDescent="0.15">
      <c r="S7033" s="4" t="s">
        <v>13924</v>
      </c>
      <c r="T7033" s="4" t="s">
        <v>13925</v>
      </c>
    </row>
    <row r="7034" spans="19:20" x14ac:dyDescent="0.15">
      <c r="S7034" s="4" t="s">
        <v>13926</v>
      </c>
      <c r="T7034" s="4" t="s">
        <v>13927</v>
      </c>
    </row>
    <row r="7035" spans="19:20" x14ac:dyDescent="0.15">
      <c r="S7035" s="4" t="s">
        <v>13928</v>
      </c>
      <c r="T7035" s="4" t="s">
        <v>13929</v>
      </c>
    </row>
    <row r="7036" spans="19:20" x14ac:dyDescent="0.15">
      <c r="S7036" s="4" t="s">
        <v>13930</v>
      </c>
      <c r="T7036" s="4" t="s">
        <v>13931</v>
      </c>
    </row>
    <row r="7037" spans="19:20" x14ac:dyDescent="0.15">
      <c r="S7037" s="4" t="s">
        <v>13932</v>
      </c>
      <c r="T7037" s="4" t="s">
        <v>13933</v>
      </c>
    </row>
    <row r="7038" spans="19:20" x14ac:dyDescent="0.15">
      <c r="S7038" s="4" t="s">
        <v>13934</v>
      </c>
      <c r="T7038" s="4" t="s">
        <v>13935</v>
      </c>
    </row>
    <row r="7039" spans="19:20" x14ac:dyDescent="0.15">
      <c r="S7039" s="4" t="s">
        <v>13936</v>
      </c>
      <c r="T7039" s="4" t="s">
        <v>13937</v>
      </c>
    </row>
    <row r="7040" spans="19:20" x14ac:dyDescent="0.15">
      <c r="S7040" s="4" t="s">
        <v>13938</v>
      </c>
      <c r="T7040" s="4" t="s">
        <v>13939</v>
      </c>
    </row>
    <row r="7041" spans="19:20" x14ac:dyDescent="0.15">
      <c r="S7041" s="4" t="s">
        <v>13940</v>
      </c>
      <c r="T7041" s="4" t="s">
        <v>13941</v>
      </c>
    </row>
    <row r="7042" spans="19:20" x14ac:dyDescent="0.15">
      <c r="S7042" s="4" t="s">
        <v>13942</v>
      </c>
      <c r="T7042" s="4" t="s">
        <v>13943</v>
      </c>
    </row>
    <row r="7043" spans="19:20" x14ac:dyDescent="0.15">
      <c r="S7043" s="4" t="s">
        <v>13944</v>
      </c>
      <c r="T7043" s="4" t="s">
        <v>13945</v>
      </c>
    </row>
    <row r="7044" spans="19:20" x14ac:dyDescent="0.15">
      <c r="S7044" s="4" t="s">
        <v>13946</v>
      </c>
      <c r="T7044" s="4" t="s">
        <v>13947</v>
      </c>
    </row>
    <row r="7045" spans="19:20" x14ac:dyDescent="0.15">
      <c r="S7045" s="4" t="s">
        <v>13948</v>
      </c>
      <c r="T7045" s="4" t="s">
        <v>13949</v>
      </c>
    </row>
    <row r="7046" spans="19:20" x14ac:dyDescent="0.15">
      <c r="S7046" s="4" t="s">
        <v>13950</v>
      </c>
      <c r="T7046" s="4" t="s">
        <v>13951</v>
      </c>
    </row>
    <row r="7047" spans="19:20" x14ac:dyDescent="0.15">
      <c r="S7047" s="4" t="s">
        <v>13952</v>
      </c>
      <c r="T7047" s="4" t="s">
        <v>13953</v>
      </c>
    </row>
    <row r="7048" spans="19:20" x14ac:dyDescent="0.15">
      <c r="S7048" s="4" t="s">
        <v>13954</v>
      </c>
      <c r="T7048" s="4" t="s">
        <v>13955</v>
      </c>
    </row>
    <row r="7049" spans="19:20" x14ac:dyDescent="0.15">
      <c r="S7049" s="4" t="s">
        <v>13956</v>
      </c>
      <c r="T7049" s="4" t="s">
        <v>13957</v>
      </c>
    </row>
    <row r="7050" spans="19:20" x14ac:dyDescent="0.15">
      <c r="S7050" s="4" t="s">
        <v>13958</v>
      </c>
      <c r="T7050" s="4" t="s">
        <v>13959</v>
      </c>
    </row>
    <row r="7051" spans="19:20" x14ac:dyDescent="0.15">
      <c r="S7051" s="4" t="s">
        <v>13960</v>
      </c>
      <c r="T7051" s="4" t="s">
        <v>13961</v>
      </c>
    </row>
    <row r="7052" spans="19:20" x14ac:dyDescent="0.15">
      <c r="S7052" s="4" t="s">
        <v>13962</v>
      </c>
      <c r="T7052" s="4" t="s">
        <v>13963</v>
      </c>
    </row>
    <row r="7053" spans="19:20" x14ac:dyDescent="0.15">
      <c r="S7053" s="4" t="s">
        <v>13964</v>
      </c>
      <c r="T7053" s="4" t="s">
        <v>13965</v>
      </c>
    </row>
    <row r="7054" spans="19:20" x14ac:dyDescent="0.15">
      <c r="S7054" s="4" t="s">
        <v>13966</v>
      </c>
      <c r="T7054" s="4" t="s">
        <v>13967</v>
      </c>
    </row>
    <row r="7055" spans="19:20" x14ac:dyDescent="0.15">
      <c r="S7055" s="4" t="s">
        <v>13968</v>
      </c>
      <c r="T7055" s="4" t="s">
        <v>13969</v>
      </c>
    </row>
    <row r="7056" spans="19:20" x14ac:dyDescent="0.15">
      <c r="S7056" s="4" t="s">
        <v>13970</v>
      </c>
      <c r="T7056" s="4" t="s">
        <v>13971</v>
      </c>
    </row>
    <row r="7057" spans="19:20" x14ac:dyDescent="0.15">
      <c r="S7057" s="4" t="s">
        <v>13972</v>
      </c>
      <c r="T7057" s="4" t="s">
        <v>13973</v>
      </c>
    </row>
    <row r="7058" spans="19:20" x14ac:dyDescent="0.15">
      <c r="S7058" s="4" t="s">
        <v>13974</v>
      </c>
      <c r="T7058" s="4" t="s">
        <v>786</v>
      </c>
    </row>
    <row r="7059" spans="19:20" x14ac:dyDescent="0.15">
      <c r="S7059" s="4" t="s">
        <v>13975</v>
      </c>
      <c r="T7059" s="4" t="s">
        <v>13976</v>
      </c>
    </row>
    <row r="7060" spans="19:20" x14ac:dyDescent="0.15">
      <c r="S7060" s="4" t="s">
        <v>13977</v>
      </c>
      <c r="T7060" s="4" t="s">
        <v>13978</v>
      </c>
    </row>
    <row r="7061" spans="19:20" x14ac:dyDescent="0.15">
      <c r="S7061" s="4" t="s">
        <v>13979</v>
      </c>
      <c r="T7061" s="4" t="s">
        <v>13980</v>
      </c>
    </row>
    <row r="7062" spans="19:20" x14ac:dyDescent="0.15">
      <c r="S7062" s="4" t="s">
        <v>13981</v>
      </c>
      <c r="T7062" s="4" t="s">
        <v>13982</v>
      </c>
    </row>
    <row r="7063" spans="19:20" x14ac:dyDescent="0.15">
      <c r="S7063" s="4" t="s">
        <v>13983</v>
      </c>
      <c r="T7063" s="4" t="s">
        <v>13984</v>
      </c>
    </row>
    <row r="7064" spans="19:20" x14ac:dyDescent="0.15">
      <c r="S7064" s="4" t="s">
        <v>13985</v>
      </c>
      <c r="T7064" s="4" t="s">
        <v>13986</v>
      </c>
    </row>
    <row r="7065" spans="19:20" x14ac:dyDescent="0.15">
      <c r="S7065" s="4" t="s">
        <v>13987</v>
      </c>
      <c r="T7065" s="4" t="s">
        <v>13988</v>
      </c>
    </row>
    <row r="7066" spans="19:20" x14ac:dyDescent="0.15">
      <c r="S7066" s="4" t="s">
        <v>13989</v>
      </c>
      <c r="T7066" s="4" t="s">
        <v>13990</v>
      </c>
    </row>
    <row r="7067" spans="19:20" x14ac:dyDescent="0.15">
      <c r="S7067" s="4" t="s">
        <v>13991</v>
      </c>
      <c r="T7067" s="4" t="s">
        <v>1162</v>
      </c>
    </row>
    <row r="7068" spans="19:20" x14ac:dyDescent="0.15">
      <c r="S7068" s="4" t="s">
        <v>13992</v>
      </c>
      <c r="T7068" s="4" t="s">
        <v>13993</v>
      </c>
    </row>
    <row r="7069" spans="19:20" x14ac:dyDescent="0.15">
      <c r="S7069" s="4" t="s">
        <v>13994</v>
      </c>
      <c r="T7069" s="4" t="s">
        <v>13995</v>
      </c>
    </row>
    <row r="7070" spans="19:20" x14ac:dyDescent="0.15">
      <c r="S7070" s="4" t="s">
        <v>13996</v>
      </c>
      <c r="T7070" s="4" t="s">
        <v>13997</v>
      </c>
    </row>
    <row r="7071" spans="19:20" x14ac:dyDescent="0.15">
      <c r="S7071" s="4" t="s">
        <v>13998</v>
      </c>
      <c r="T7071" s="4" t="s">
        <v>13999</v>
      </c>
    </row>
    <row r="7072" spans="19:20" x14ac:dyDescent="0.15">
      <c r="S7072" s="4" t="s">
        <v>14000</v>
      </c>
      <c r="T7072" s="4" t="s">
        <v>14001</v>
      </c>
    </row>
    <row r="7073" spans="19:20" x14ac:dyDescent="0.15">
      <c r="S7073" s="4" t="s">
        <v>14002</v>
      </c>
      <c r="T7073" s="4" t="s">
        <v>14003</v>
      </c>
    </row>
    <row r="7074" spans="19:20" x14ac:dyDescent="0.15">
      <c r="S7074" s="4" t="s">
        <v>14004</v>
      </c>
      <c r="T7074" s="4" t="s">
        <v>14005</v>
      </c>
    </row>
    <row r="7075" spans="19:20" x14ac:dyDescent="0.15">
      <c r="S7075" s="4" t="s">
        <v>14006</v>
      </c>
      <c r="T7075" s="4" t="s">
        <v>14007</v>
      </c>
    </row>
    <row r="7076" spans="19:20" x14ac:dyDescent="0.15">
      <c r="S7076" s="4" t="s">
        <v>14008</v>
      </c>
      <c r="T7076" s="4" t="s">
        <v>9367</v>
      </c>
    </row>
    <row r="7077" spans="19:20" x14ac:dyDescent="0.15">
      <c r="S7077" s="4" t="s">
        <v>14009</v>
      </c>
      <c r="T7077" s="4" t="s">
        <v>14010</v>
      </c>
    </row>
    <row r="7078" spans="19:20" x14ac:dyDescent="0.15">
      <c r="S7078" s="4" t="s">
        <v>14011</v>
      </c>
      <c r="T7078" s="4" t="s">
        <v>14012</v>
      </c>
    </row>
    <row r="7079" spans="19:20" x14ac:dyDescent="0.15">
      <c r="S7079" s="4" t="s">
        <v>14013</v>
      </c>
      <c r="T7079" s="4" t="s">
        <v>14014</v>
      </c>
    </row>
    <row r="7080" spans="19:20" x14ac:dyDescent="0.15">
      <c r="S7080" s="4" t="s">
        <v>14015</v>
      </c>
      <c r="T7080" s="4" t="s">
        <v>14016</v>
      </c>
    </row>
    <row r="7081" spans="19:20" x14ac:dyDescent="0.15">
      <c r="S7081" s="4" t="s">
        <v>14017</v>
      </c>
      <c r="T7081" s="4" t="s">
        <v>14018</v>
      </c>
    </row>
    <row r="7082" spans="19:20" x14ac:dyDescent="0.15">
      <c r="S7082" s="4" t="s">
        <v>14019</v>
      </c>
      <c r="T7082" s="4" t="s">
        <v>14020</v>
      </c>
    </row>
    <row r="7083" spans="19:20" x14ac:dyDescent="0.15">
      <c r="S7083" s="4" t="s">
        <v>14021</v>
      </c>
      <c r="T7083" s="4" t="s">
        <v>14022</v>
      </c>
    </row>
    <row r="7084" spans="19:20" x14ac:dyDescent="0.15">
      <c r="S7084" s="4" t="s">
        <v>14023</v>
      </c>
      <c r="T7084" s="4" t="s">
        <v>14024</v>
      </c>
    </row>
    <row r="7085" spans="19:20" x14ac:dyDescent="0.15">
      <c r="S7085" s="4" t="s">
        <v>14025</v>
      </c>
      <c r="T7085" s="4" t="s">
        <v>14026</v>
      </c>
    </row>
    <row r="7086" spans="19:20" x14ac:dyDescent="0.15">
      <c r="S7086" s="4" t="s">
        <v>14027</v>
      </c>
      <c r="T7086" s="4" t="s">
        <v>14028</v>
      </c>
    </row>
    <row r="7087" spans="19:20" x14ac:dyDescent="0.15">
      <c r="S7087" s="4" t="s">
        <v>14029</v>
      </c>
      <c r="T7087" s="4" t="s">
        <v>14030</v>
      </c>
    </row>
    <row r="7088" spans="19:20" x14ac:dyDescent="0.15">
      <c r="S7088" s="4" t="s">
        <v>14031</v>
      </c>
      <c r="T7088" s="4" t="s">
        <v>14032</v>
      </c>
    </row>
    <row r="7089" spans="19:20" x14ac:dyDescent="0.15">
      <c r="S7089" s="4" t="s">
        <v>14033</v>
      </c>
      <c r="T7089" s="4" t="s">
        <v>14034</v>
      </c>
    </row>
    <row r="7090" spans="19:20" x14ac:dyDescent="0.15">
      <c r="S7090" s="4" t="s">
        <v>14035</v>
      </c>
      <c r="T7090" s="4" t="s">
        <v>14036</v>
      </c>
    </row>
    <row r="7091" spans="19:20" x14ac:dyDescent="0.15">
      <c r="S7091" s="4" t="s">
        <v>14037</v>
      </c>
      <c r="T7091" s="4" t="s">
        <v>14038</v>
      </c>
    </row>
    <row r="7092" spans="19:20" x14ac:dyDescent="0.15">
      <c r="S7092" s="4" t="s">
        <v>14039</v>
      </c>
      <c r="T7092" s="4" t="s">
        <v>14040</v>
      </c>
    </row>
    <row r="7093" spans="19:20" x14ac:dyDescent="0.15">
      <c r="S7093" s="4" t="s">
        <v>14041</v>
      </c>
      <c r="T7093" s="4" t="s">
        <v>14042</v>
      </c>
    </row>
    <row r="7094" spans="19:20" x14ac:dyDescent="0.15">
      <c r="S7094" s="4" t="s">
        <v>14043</v>
      </c>
      <c r="T7094" s="4" t="s">
        <v>14044</v>
      </c>
    </row>
    <row r="7095" spans="19:20" x14ac:dyDescent="0.15">
      <c r="S7095" s="4" t="s">
        <v>14045</v>
      </c>
      <c r="T7095" s="4" t="s">
        <v>14046</v>
      </c>
    </row>
    <row r="7096" spans="19:20" x14ac:dyDescent="0.15">
      <c r="S7096" s="4" t="s">
        <v>14047</v>
      </c>
      <c r="T7096" s="4" t="s">
        <v>14048</v>
      </c>
    </row>
    <row r="7097" spans="19:20" x14ac:dyDescent="0.15">
      <c r="S7097" s="4" t="s">
        <v>14049</v>
      </c>
      <c r="T7097" s="4" t="s">
        <v>14050</v>
      </c>
    </row>
    <row r="7098" spans="19:20" x14ac:dyDescent="0.15">
      <c r="S7098" s="4" t="s">
        <v>14051</v>
      </c>
      <c r="T7098" s="4" t="s">
        <v>14052</v>
      </c>
    </row>
    <row r="7099" spans="19:20" x14ac:dyDescent="0.15">
      <c r="S7099" s="4" t="s">
        <v>14053</v>
      </c>
      <c r="T7099" s="4" t="s">
        <v>14054</v>
      </c>
    </row>
    <row r="7100" spans="19:20" x14ac:dyDescent="0.15">
      <c r="S7100" s="4" t="s">
        <v>14055</v>
      </c>
      <c r="T7100" s="4" t="s">
        <v>14056</v>
      </c>
    </row>
    <row r="7101" spans="19:20" x14ac:dyDescent="0.15">
      <c r="S7101" s="4" t="s">
        <v>14057</v>
      </c>
      <c r="T7101" s="4" t="s">
        <v>14058</v>
      </c>
    </row>
    <row r="7102" spans="19:20" x14ac:dyDescent="0.15">
      <c r="S7102" s="4" t="s">
        <v>14059</v>
      </c>
      <c r="T7102" s="4" t="s">
        <v>14060</v>
      </c>
    </row>
    <row r="7103" spans="19:20" x14ac:dyDescent="0.15">
      <c r="S7103" s="4" t="s">
        <v>14061</v>
      </c>
      <c r="T7103" s="4" t="s">
        <v>14062</v>
      </c>
    </row>
    <row r="7104" spans="19:20" x14ac:dyDescent="0.15">
      <c r="S7104" s="4" t="s">
        <v>14063</v>
      </c>
      <c r="T7104" s="4" t="s">
        <v>14064</v>
      </c>
    </row>
    <row r="7105" spans="19:20" x14ac:dyDescent="0.15">
      <c r="S7105" s="4" t="s">
        <v>14065</v>
      </c>
      <c r="T7105" s="4" t="s">
        <v>14066</v>
      </c>
    </row>
    <row r="7106" spans="19:20" x14ac:dyDescent="0.15">
      <c r="S7106" s="4" t="s">
        <v>14067</v>
      </c>
      <c r="T7106" s="4" t="s">
        <v>14068</v>
      </c>
    </row>
    <row r="7107" spans="19:20" x14ac:dyDescent="0.15">
      <c r="S7107" s="4" t="s">
        <v>14069</v>
      </c>
      <c r="T7107" s="4" t="s">
        <v>14070</v>
      </c>
    </row>
    <row r="7108" spans="19:20" x14ac:dyDescent="0.15">
      <c r="S7108" s="4" t="s">
        <v>14071</v>
      </c>
      <c r="T7108" s="4" t="s">
        <v>14072</v>
      </c>
    </row>
    <row r="7109" spans="19:20" x14ac:dyDescent="0.15">
      <c r="S7109" s="4" t="s">
        <v>14073</v>
      </c>
      <c r="T7109" s="4" t="s">
        <v>14074</v>
      </c>
    </row>
    <row r="7110" spans="19:20" x14ac:dyDescent="0.15">
      <c r="S7110" s="4" t="s">
        <v>14075</v>
      </c>
      <c r="T7110" s="4" t="s">
        <v>14076</v>
      </c>
    </row>
    <row r="7111" spans="19:20" x14ac:dyDescent="0.15">
      <c r="S7111" s="4" t="s">
        <v>14077</v>
      </c>
      <c r="T7111" s="4" t="s">
        <v>14078</v>
      </c>
    </row>
    <row r="7112" spans="19:20" x14ac:dyDescent="0.15">
      <c r="S7112" s="4" t="s">
        <v>14079</v>
      </c>
      <c r="T7112" s="4" t="s">
        <v>14080</v>
      </c>
    </row>
    <row r="7113" spans="19:20" x14ac:dyDescent="0.15">
      <c r="S7113" s="4" t="s">
        <v>14081</v>
      </c>
      <c r="T7113" s="4" t="s">
        <v>14082</v>
      </c>
    </row>
    <row r="7114" spans="19:20" x14ac:dyDescent="0.15">
      <c r="S7114" s="4" t="s">
        <v>14083</v>
      </c>
      <c r="T7114" s="4" t="s">
        <v>14084</v>
      </c>
    </row>
    <row r="7115" spans="19:20" x14ac:dyDescent="0.15">
      <c r="S7115" s="4" t="s">
        <v>14085</v>
      </c>
      <c r="T7115" s="4" t="s">
        <v>14086</v>
      </c>
    </row>
    <row r="7116" spans="19:20" x14ac:dyDescent="0.15">
      <c r="S7116" s="4" t="s">
        <v>14087</v>
      </c>
      <c r="T7116" s="4" t="s">
        <v>14088</v>
      </c>
    </row>
    <row r="7117" spans="19:20" x14ac:dyDescent="0.15">
      <c r="S7117" s="4" t="s">
        <v>14089</v>
      </c>
      <c r="T7117" s="4" t="s">
        <v>14090</v>
      </c>
    </row>
    <row r="7118" spans="19:20" x14ac:dyDescent="0.15">
      <c r="S7118" s="4" t="s">
        <v>14091</v>
      </c>
      <c r="T7118" s="4" t="s">
        <v>14092</v>
      </c>
    </row>
    <row r="7119" spans="19:20" x14ac:dyDescent="0.15">
      <c r="S7119" s="4" t="s">
        <v>14093</v>
      </c>
      <c r="T7119" s="4" t="s">
        <v>14094</v>
      </c>
    </row>
    <row r="7120" spans="19:20" x14ac:dyDescent="0.15">
      <c r="S7120" s="4" t="s">
        <v>14095</v>
      </c>
      <c r="T7120" s="4" t="s">
        <v>14096</v>
      </c>
    </row>
    <row r="7121" spans="19:20" x14ac:dyDescent="0.15">
      <c r="S7121" s="4" t="s">
        <v>14097</v>
      </c>
      <c r="T7121" s="4" t="s">
        <v>14098</v>
      </c>
    </row>
    <row r="7122" spans="19:20" x14ac:dyDescent="0.15">
      <c r="S7122" s="4" t="s">
        <v>14099</v>
      </c>
      <c r="T7122" s="4" t="s">
        <v>14100</v>
      </c>
    </row>
    <row r="7123" spans="19:20" x14ac:dyDescent="0.15">
      <c r="S7123" s="4" t="s">
        <v>14101</v>
      </c>
      <c r="T7123" s="4" t="s">
        <v>14102</v>
      </c>
    </row>
    <row r="7124" spans="19:20" x14ac:dyDescent="0.15">
      <c r="S7124" s="4" t="s">
        <v>14103</v>
      </c>
      <c r="T7124" s="4" t="s">
        <v>14104</v>
      </c>
    </row>
    <row r="7125" spans="19:20" x14ac:dyDescent="0.15">
      <c r="S7125" s="4" t="s">
        <v>14105</v>
      </c>
      <c r="T7125" s="4" t="s">
        <v>14106</v>
      </c>
    </row>
    <row r="7126" spans="19:20" x14ac:dyDescent="0.15">
      <c r="S7126" s="4" t="s">
        <v>14107</v>
      </c>
      <c r="T7126" s="4" t="s">
        <v>14108</v>
      </c>
    </row>
    <row r="7127" spans="19:20" x14ac:dyDescent="0.15">
      <c r="S7127" s="4" t="s">
        <v>14109</v>
      </c>
      <c r="T7127" s="4" t="s">
        <v>14110</v>
      </c>
    </row>
    <row r="7128" spans="19:20" x14ac:dyDescent="0.15">
      <c r="S7128" s="4" t="s">
        <v>14111</v>
      </c>
      <c r="T7128" s="4" t="s">
        <v>14112</v>
      </c>
    </row>
    <row r="7129" spans="19:20" x14ac:dyDescent="0.15">
      <c r="S7129" s="4" t="s">
        <v>14113</v>
      </c>
      <c r="T7129" s="4" t="s">
        <v>14114</v>
      </c>
    </row>
    <row r="7130" spans="19:20" x14ac:dyDescent="0.15">
      <c r="S7130" s="4" t="s">
        <v>14115</v>
      </c>
      <c r="T7130" s="4" t="s">
        <v>14116</v>
      </c>
    </row>
    <row r="7131" spans="19:20" x14ac:dyDescent="0.15">
      <c r="S7131" s="4" t="s">
        <v>14117</v>
      </c>
      <c r="T7131" s="4" t="s">
        <v>11422</v>
      </c>
    </row>
    <row r="7132" spans="19:20" x14ac:dyDescent="0.15">
      <c r="S7132" s="4" t="s">
        <v>14118</v>
      </c>
      <c r="T7132" s="4" t="s">
        <v>14119</v>
      </c>
    </row>
    <row r="7133" spans="19:20" x14ac:dyDescent="0.15">
      <c r="S7133" s="4" t="s">
        <v>14120</v>
      </c>
      <c r="T7133" s="4" t="s">
        <v>14121</v>
      </c>
    </row>
    <row r="7134" spans="19:20" x14ac:dyDescent="0.15">
      <c r="S7134" s="4" t="s">
        <v>14122</v>
      </c>
      <c r="T7134" s="4" t="s">
        <v>14123</v>
      </c>
    </row>
    <row r="7135" spans="19:20" x14ac:dyDescent="0.15">
      <c r="S7135" s="4" t="s">
        <v>14124</v>
      </c>
      <c r="T7135" s="4" t="s">
        <v>14125</v>
      </c>
    </row>
    <row r="7136" spans="19:20" x14ac:dyDescent="0.15">
      <c r="S7136" s="4" t="s">
        <v>14126</v>
      </c>
      <c r="T7136" s="4" t="s">
        <v>14127</v>
      </c>
    </row>
    <row r="7137" spans="19:20" x14ac:dyDescent="0.15">
      <c r="S7137" s="4" t="s">
        <v>14128</v>
      </c>
      <c r="T7137" s="4" t="s">
        <v>14129</v>
      </c>
    </row>
    <row r="7138" spans="19:20" x14ac:dyDescent="0.15">
      <c r="S7138" s="4" t="s">
        <v>14130</v>
      </c>
      <c r="T7138" s="4" t="s">
        <v>14131</v>
      </c>
    </row>
    <row r="7139" spans="19:20" x14ac:dyDescent="0.15">
      <c r="S7139" s="4" t="s">
        <v>14132</v>
      </c>
      <c r="T7139" s="4" t="s">
        <v>14133</v>
      </c>
    </row>
    <row r="7140" spans="19:20" x14ac:dyDescent="0.15">
      <c r="S7140" s="4" t="s">
        <v>14134</v>
      </c>
      <c r="T7140" s="4" t="s">
        <v>14135</v>
      </c>
    </row>
    <row r="7141" spans="19:20" x14ac:dyDescent="0.15">
      <c r="S7141" s="4" t="s">
        <v>14136</v>
      </c>
      <c r="T7141" s="4" t="s">
        <v>14137</v>
      </c>
    </row>
    <row r="7142" spans="19:20" x14ac:dyDescent="0.15">
      <c r="S7142" s="4" t="s">
        <v>14138</v>
      </c>
      <c r="T7142" s="4" t="s">
        <v>14139</v>
      </c>
    </row>
    <row r="7143" spans="19:20" x14ac:dyDescent="0.15">
      <c r="S7143" s="4" t="s">
        <v>14140</v>
      </c>
      <c r="T7143" s="4" t="s">
        <v>14141</v>
      </c>
    </row>
    <row r="7144" spans="19:20" x14ac:dyDescent="0.15">
      <c r="S7144" s="4" t="s">
        <v>14142</v>
      </c>
      <c r="T7144" s="4" t="s">
        <v>14143</v>
      </c>
    </row>
    <row r="7145" spans="19:20" ht="24" x14ac:dyDescent="0.15">
      <c r="S7145" s="4" t="s">
        <v>14144</v>
      </c>
      <c r="T7145" s="4" t="s">
        <v>14145</v>
      </c>
    </row>
    <row r="7146" spans="19:20" x14ac:dyDescent="0.15">
      <c r="S7146" s="4" t="s">
        <v>14146</v>
      </c>
      <c r="T7146" s="4" t="s">
        <v>14147</v>
      </c>
    </row>
    <row r="7147" spans="19:20" x14ac:dyDescent="0.15">
      <c r="S7147" s="4" t="s">
        <v>14148</v>
      </c>
      <c r="T7147" s="4" t="s">
        <v>14149</v>
      </c>
    </row>
    <row r="7148" spans="19:20" x14ac:dyDescent="0.15">
      <c r="S7148" s="4" t="s">
        <v>14150</v>
      </c>
      <c r="T7148" s="4" t="s">
        <v>14151</v>
      </c>
    </row>
    <row r="7149" spans="19:20" x14ac:dyDescent="0.15">
      <c r="S7149" s="4" t="s">
        <v>14152</v>
      </c>
      <c r="T7149" s="4" t="s">
        <v>14153</v>
      </c>
    </row>
    <row r="7150" spans="19:20" x14ac:dyDescent="0.15">
      <c r="S7150" s="4" t="s">
        <v>14154</v>
      </c>
      <c r="T7150" s="4" t="s">
        <v>14155</v>
      </c>
    </row>
    <row r="7151" spans="19:20" x14ac:dyDescent="0.15">
      <c r="S7151" s="4" t="s">
        <v>14156</v>
      </c>
      <c r="T7151" s="4" t="s">
        <v>14157</v>
      </c>
    </row>
    <row r="7152" spans="19:20" x14ac:dyDescent="0.15">
      <c r="S7152" s="4" t="s">
        <v>14158</v>
      </c>
      <c r="T7152" s="4" t="s">
        <v>14159</v>
      </c>
    </row>
    <row r="7153" spans="19:20" x14ac:dyDescent="0.15">
      <c r="S7153" s="4" t="s">
        <v>14160</v>
      </c>
      <c r="T7153" s="4" t="s">
        <v>14161</v>
      </c>
    </row>
    <row r="7154" spans="19:20" x14ac:dyDescent="0.15">
      <c r="S7154" s="4" t="s">
        <v>14162</v>
      </c>
      <c r="T7154" s="4" t="s">
        <v>14163</v>
      </c>
    </row>
    <row r="7155" spans="19:20" x14ac:dyDescent="0.15">
      <c r="S7155" s="4" t="s">
        <v>14164</v>
      </c>
      <c r="T7155" s="4" t="s">
        <v>14165</v>
      </c>
    </row>
    <row r="7156" spans="19:20" x14ac:dyDescent="0.15">
      <c r="S7156" s="4" t="s">
        <v>14166</v>
      </c>
      <c r="T7156" s="4" t="s">
        <v>14167</v>
      </c>
    </row>
    <row r="7157" spans="19:20" x14ac:dyDescent="0.15">
      <c r="S7157" s="4" t="s">
        <v>14168</v>
      </c>
      <c r="T7157" s="4" t="s">
        <v>14169</v>
      </c>
    </row>
    <row r="7158" spans="19:20" x14ac:dyDescent="0.15">
      <c r="S7158" s="4" t="s">
        <v>14170</v>
      </c>
      <c r="T7158" s="4" t="s">
        <v>14171</v>
      </c>
    </row>
    <row r="7159" spans="19:20" x14ac:dyDescent="0.15">
      <c r="S7159" s="4" t="s">
        <v>14172</v>
      </c>
      <c r="T7159" s="4" t="s">
        <v>14173</v>
      </c>
    </row>
    <row r="7160" spans="19:20" x14ac:dyDescent="0.15">
      <c r="S7160" s="4" t="s">
        <v>14174</v>
      </c>
      <c r="T7160" s="4" t="s">
        <v>14175</v>
      </c>
    </row>
    <row r="7161" spans="19:20" x14ac:dyDescent="0.15">
      <c r="S7161" s="4" t="s">
        <v>14176</v>
      </c>
      <c r="T7161" s="4" t="s">
        <v>14177</v>
      </c>
    </row>
    <row r="7162" spans="19:20" x14ac:dyDescent="0.15">
      <c r="S7162" s="4" t="s">
        <v>14178</v>
      </c>
      <c r="T7162" s="4" t="s">
        <v>14179</v>
      </c>
    </row>
    <row r="7163" spans="19:20" x14ac:dyDescent="0.15">
      <c r="S7163" s="4" t="s">
        <v>14180</v>
      </c>
      <c r="T7163" s="4" t="s">
        <v>14181</v>
      </c>
    </row>
    <row r="7164" spans="19:20" x14ac:dyDescent="0.15">
      <c r="S7164" s="4" t="s">
        <v>14182</v>
      </c>
      <c r="T7164" s="4" t="s">
        <v>14183</v>
      </c>
    </row>
    <row r="7165" spans="19:20" x14ac:dyDescent="0.15">
      <c r="S7165" s="4" t="s">
        <v>14184</v>
      </c>
      <c r="T7165" s="4" t="s">
        <v>14185</v>
      </c>
    </row>
    <row r="7166" spans="19:20" x14ac:dyDescent="0.15">
      <c r="S7166" s="4" t="s">
        <v>14186</v>
      </c>
      <c r="T7166" s="4" t="s">
        <v>14187</v>
      </c>
    </row>
    <row r="7167" spans="19:20" x14ac:dyDescent="0.15">
      <c r="S7167" s="4" t="s">
        <v>14188</v>
      </c>
      <c r="T7167" s="4" t="s">
        <v>14189</v>
      </c>
    </row>
    <row r="7168" spans="19:20" x14ac:dyDescent="0.15">
      <c r="S7168" s="4" t="s">
        <v>14190</v>
      </c>
      <c r="T7168" s="4" t="s">
        <v>14191</v>
      </c>
    </row>
    <row r="7169" spans="19:20" x14ac:dyDescent="0.15">
      <c r="S7169" s="4" t="s">
        <v>14192</v>
      </c>
      <c r="T7169" s="4" t="s">
        <v>14193</v>
      </c>
    </row>
    <row r="7170" spans="19:20" x14ac:dyDescent="0.15">
      <c r="S7170" s="4" t="s">
        <v>14194</v>
      </c>
      <c r="T7170" s="4" t="s">
        <v>14195</v>
      </c>
    </row>
    <row r="7171" spans="19:20" x14ac:dyDescent="0.15">
      <c r="S7171" s="4" t="s">
        <v>14196</v>
      </c>
      <c r="T7171" s="4" t="s">
        <v>14197</v>
      </c>
    </row>
    <row r="7172" spans="19:20" x14ac:dyDescent="0.15">
      <c r="S7172" s="4" t="s">
        <v>14198</v>
      </c>
      <c r="T7172" s="4" t="s">
        <v>14199</v>
      </c>
    </row>
    <row r="7173" spans="19:20" x14ac:dyDescent="0.15">
      <c r="S7173" s="4" t="s">
        <v>14200</v>
      </c>
      <c r="T7173" s="4" t="s">
        <v>14201</v>
      </c>
    </row>
    <row r="7174" spans="19:20" x14ac:dyDescent="0.15">
      <c r="S7174" s="4" t="s">
        <v>14202</v>
      </c>
      <c r="T7174" s="4" t="s">
        <v>14203</v>
      </c>
    </row>
    <row r="7175" spans="19:20" x14ac:dyDescent="0.15">
      <c r="S7175" s="4" t="s">
        <v>14204</v>
      </c>
      <c r="T7175" s="4" t="s">
        <v>14205</v>
      </c>
    </row>
    <row r="7176" spans="19:20" x14ac:dyDescent="0.15">
      <c r="S7176" s="4" t="s">
        <v>14206</v>
      </c>
      <c r="T7176" s="4" t="s">
        <v>14207</v>
      </c>
    </row>
    <row r="7177" spans="19:20" x14ac:dyDescent="0.15">
      <c r="S7177" s="4" t="s">
        <v>14208</v>
      </c>
      <c r="T7177" s="4" t="s">
        <v>14209</v>
      </c>
    </row>
    <row r="7178" spans="19:20" x14ac:dyDescent="0.15">
      <c r="S7178" s="4" t="s">
        <v>14210</v>
      </c>
      <c r="T7178" s="4" t="s">
        <v>14211</v>
      </c>
    </row>
    <row r="7179" spans="19:20" x14ac:dyDescent="0.15">
      <c r="S7179" s="4" t="s">
        <v>14212</v>
      </c>
      <c r="T7179" s="4" t="s">
        <v>14213</v>
      </c>
    </row>
    <row r="7180" spans="19:20" x14ac:dyDescent="0.15">
      <c r="S7180" s="4" t="s">
        <v>14214</v>
      </c>
      <c r="T7180" s="4" t="s">
        <v>14215</v>
      </c>
    </row>
    <row r="7181" spans="19:20" x14ac:dyDescent="0.15">
      <c r="S7181" s="4" t="s">
        <v>14216</v>
      </c>
      <c r="T7181" s="4" t="s">
        <v>14217</v>
      </c>
    </row>
    <row r="7182" spans="19:20" x14ac:dyDescent="0.15">
      <c r="S7182" s="4" t="s">
        <v>14218</v>
      </c>
      <c r="T7182" s="4" t="s">
        <v>14219</v>
      </c>
    </row>
    <row r="7183" spans="19:20" x14ac:dyDescent="0.15">
      <c r="S7183" s="4" t="s">
        <v>14220</v>
      </c>
      <c r="T7183" s="4" t="s">
        <v>14221</v>
      </c>
    </row>
    <row r="7184" spans="19:20" x14ac:dyDescent="0.15">
      <c r="S7184" s="4" t="s">
        <v>14222</v>
      </c>
      <c r="T7184" s="4" t="s">
        <v>14223</v>
      </c>
    </row>
    <row r="7185" spans="19:20" x14ac:dyDescent="0.15">
      <c r="S7185" s="4" t="s">
        <v>14224</v>
      </c>
      <c r="T7185" s="4" t="s">
        <v>14225</v>
      </c>
    </row>
    <row r="7186" spans="19:20" x14ac:dyDescent="0.15">
      <c r="S7186" s="4" t="s">
        <v>14226</v>
      </c>
      <c r="T7186" s="4" t="s">
        <v>14227</v>
      </c>
    </row>
    <row r="7187" spans="19:20" x14ac:dyDescent="0.15">
      <c r="S7187" s="4" t="s">
        <v>14228</v>
      </c>
      <c r="T7187" s="4" t="s">
        <v>14229</v>
      </c>
    </row>
    <row r="7188" spans="19:20" x14ac:dyDescent="0.15">
      <c r="S7188" s="4" t="s">
        <v>14230</v>
      </c>
      <c r="T7188" s="4" t="s">
        <v>11633</v>
      </c>
    </row>
    <row r="7189" spans="19:20" x14ac:dyDescent="0.15">
      <c r="S7189" s="4" t="s">
        <v>14231</v>
      </c>
      <c r="T7189" s="4" t="s">
        <v>14232</v>
      </c>
    </row>
    <row r="7190" spans="19:20" x14ac:dyDescent="0.15">
      <c r="S7190" s="4" t="s">
        <v>14233</v>
      </c>
      <c r="T7190" s="4" t="s">
        <v>14234</v>
      </c>
    </row>
    <row r="7191" spans="19:20" x14ac:dyDescent="0.15">
      <c r="S7191" s="4" t="s">
        <v>14235</v>
      </c>
      <c r="T7191" s="4" t="s">
        <v>14236</v>
      </c>
    </row>
    <row r="7192" spans="19:20" x14ac:dyDescent="0.15">
      <c r="S7192" s="4" t="s">
        <v>14237</v>
      </c>
      <c r="T7192" s="4" t="s">
        <v>9795</v>
      </c>
    </row>
    <row r="7193" spans="19:20" x14ac:dyDescent="0.15">
      <c r="S7193" s="4" t="s">
        <v>14238</v>
      </c>
      <c r="T7193" s="4" t="s">
        <v>14239</v>
      </c>
    </row>
    <row r="7194" spans="19:20" x14ac:dyDescent="0.15">
      <c r="S7194" s="4" t="s">
        <v>14240</v>
      </c>
      <c r="T7194" s="4" t="s">
        <v>14241</v>
      </c>
    </row>
    <row r="7195" spans="19:20" x14ac:dyDescent="0.15">
      <c r="S7195" s="4" t="s">
        <v>14242</v>
      </c>
      <c r="T7195" s="4" t="s">
        <v>14243</v>
      </c>
    </row>
    <row r="7196" spans="19:20" x14ac:dyDescent="0.15">
      <c r="S7196" s="4" t="s">
        <v>14244</v>
      </c>
      <c r="T7196" s="4" t="s">
        <v>14245</v>
      </c>
    </row>
    <row r="7197" spans="19:20" x14ac:dyDescent="0.15">
      <c r="S7197" s="4" t="s">
        <v>14246</v>
      </c>
      <c r="T7197" s="4" t="s">
        <v>14247</v>
      </c>
    </row>
    <row r="7198" spans="19:20" x14ac:dyDescent="0.15">
      <c r="S7198" s="4" t="s">
        <v>14248</v>
      </c>
      <c r="T7198" s="4" t="s">
        <v>14249</v>
      </c>
    </row>
    <row r="7199" spans="19:20" x14ac:dyDescent="0.15">
      <c r="S7199" s="4" t="s">
        <v>14250</v>
      </c>
      <c r="T7199" s="4" t="s">
        <v>14251</v>
      </c>
    </row>
    <row r="7200" spans="19:20" x14ac:dyDescent="0.15">
      <c r="S7200" s="4" t="s">
        <v>14252</v>
      </c>
      <c r="T7200" s="4" t="s">
        <v>14253</v>
      </c>
    </row>
    <row r="7201" spans="19:20" x14ac:dyDescent="0.15">
      <c r="S7201" s="4" t="s">
        <v>14254</v>
      </c>
      <c r="T7201" s="4" t="s">
        <v>14255</v>
      </c>
    </row>
    <row r="7202" spans="19:20" x14ac:dyDescent="0.15">
      <c r="S7202" s="4" t="s">
        <v>14256</v>
      </c>
      <c r="T7202" s="4" t="s">
        <v>14257</v>
      </c>
    </row>
    <row r="7203" spans="19:20" x14ac:dyDescent="0.15">
      <c r="S7203" s="4" t="s">
        <v>14258</v>
      </c>
      <c r="T7203" s="4" t="s">
        <v>14259</v>
      </c>
    </row>
    <row r="7204" spans="19:20" x14ac:dyDescent="0.15">
      <c r="S7204" s="4" t="s">
        <v>14260</v>
      </c>
      <c r="T7204" s="4" t="s">
        <v>14261</v>
      </c>
    </row>
    <row r="7205" spans="19:20" x14ac:dyDescent="0.15">
      <c r="S7205" s="4" t="s">
        <v>14262</v>
      </c>
      <c r="T7205" s="4" t="s">
        <v>14263</v>
      </c>
    </row>
    <row r="7206" spans="19:20" x14ac:dyDescent="0.15">
      <c r="S7206" s="4" t="s">
        <v>14264</v>
      </c>
      <c r="T7206" s="4" t="s">
        <v>14265</v>
      </c>
    </row>
    <row r="7207" spans="19:20" x14ac:dyDescent="0.15">
      <c r="S7207" s="4" t="s">
        <v>14266</v>
      </c>
      <c r="T7207" s="4" t="s">
        <v>14267</v>
      </c>
    </row>
    <row r="7208" spans="19:20" x14ac:dyDescent="0.15">
      <c r="S7208" s="4" t="s">
        <v>14268</v>
      </c>
      <c r="T7208" s="4" t="s">
        <v>14269</v>
      </c>
    </row>
    <row r="7209" spans="19:20" x14ac:dyDescent="0.15">
      <c r="S7209" s="4" t="s">
        <v>14270</v>
      </c>
      <c r="T7209" s="4" t="s">
        <v>14271</v>
      </c>
    </row>
    <row r="7210" spans="19:20" x14ac:dyDescent="0.15">
      <c r="S7210" s="4" t="s">
        <v>14272</v>
      </c>
      <c r="T7210" s="4" t="s">
        <v>14273</v>
      </c>
    </row>
    <row r="7211" spans="19:20" x14ac:dyDescent="0.15">
      <c r="S7211" s="4" t="s">
        <v>14274</v>
      </c>
      <c r="T7211" s="4" t="s">
        <v>14275</v>
      </c>
    </row>
    <row r="7212" spans="19:20" x14ac:dyDescent="0.15">
      <c r="S7212" s="4" t="s">
        <v>14276</v>
      </c>
      <c r="T7212" s="4" t="s">
        <v>14277</v>
      </c>
    </row>
    <row r="7213" spans="19:20" x14ac:dyDescent="0.15">
      <c r="S7213" s="4" t="s">
        <v>14278</v>
      </c>
      <c r="T7213" s="4" t="s">
        <v>14279</v>
      </c>
    </row>
    <row r="7214" spans="19:20" x14ac:dyDescent="0.15">
      <c r="S7214" s="4" t="s">
        <v>14280</v>
      </c>
      <c r="T7214" s="4" t="s">
        <v>14281</v>
      </c>
    </row>
    <row r="7215" spans="19:20" x14ac:dyDescent="0.15">
      <c r="S7215" s="4" t="s">
        <v>14282</v>
      </c>
      <c r="T7215" s="4" t="s">
        <v>14283</v>
      </c>
    </row>
    <row r="7216" spans="19:20" x14ac:dyDescent="0.15">
      <c r="S7216" s="4" t="s">
        <v>14284</v>
      </c>
      <c r="T7216" s="4" t="s">
        <v>14285</v>
      </c>
    </row>
    <row r="7217" spans="19:20" x14ac:dyDescent="0.15">
      <c r="S7217" s="4" t="s">
        <v>14286</v>
      </c>
      <c r="T7217" s="4" t="s">
        <v>14287</v>
      </c>
    </row>
    <row r="7218" spans="19:20" x14ac:dyDescent="0.15">
      <c r="S7218" s="4" t="s">
        <v>14288</v>
      </c>
      <c r="T7218" s="4" t="s">
        <v>14289</v>
      </c>
    </row>
    <row r="7219" spans="19:20" x14ac:dyDescent="0.15">
      <c r="S7219" s="4" t="s">
        <v>14290</v>
      </c>
      <c r="T7219" s="4" t="s">
        <v>14291</v>
      </c>
    </row>
    <row r="7220" spans="19:20" x14ac:dyDescent="0.15">
      <c r="S7220" s="4" t="s">
        <v>14292</v>
      </c>
      <c r="T7220" s="4" t="s">
        <v>14293</v>
      </c>
    </row>
    <row r="7221" spans="19:20" x14ac:dyDescent="0.15">
      <c r="S7221" s="4" t="s">
        <v>14294</v>
      </c>
      <c r="T7221" s="4" t="s">
        <v>14295</v>
      </c>
    </row>
    <row r="7222" spans="19:20" x14ac:dyDescent="0.15">
      <c r="S7222" s="4" t="s">
        <v>14296</v>
      </c>
      <c r="T7222" s="4" t="s">
        <v>14297</v>
      </c>
    </row>
    <row r="7223" spans="19:20" x14ac:dyDescent="0.15">
      <c r="S7223" s="4" t="s">
        <v>14298</v>
      </c>
      <c r="T7223" s="4" t="s">
        <v>14299</v>
      </c>
    </row>
    <row r="7224" spans="19:20" x14ac:dyDescent="0.15">
      <c r="S7224" s="4" t="s">
        <v>14300</v>
      </c>
      <c r="T7224" s="4" t="s">
        <v>14301</v>
      </c>
    </row>
    <row r="7225" spans="19:20" x14ac:dyDescent="0.15">
      <c r="S7225" s="4" t="s">
        <v>14302</v>
      </c>
      <c r="T7225" s="4" t="s">
        <v>14303</v>
      </c>
    </row>
    <row r="7226" spans="19:20" x14ac:dyDescent="0.15">
      <c r="S7226" s="4" t="s">
        <v>14304</v>
      </c>
      <c r="T7226" s="4" t="s">
        <v>14305</v>
      </c>
    </row>
    <row r="7227" spans="19:20" x14ac:dyDescent="0.15">
      <c r="S7227" s="4" t="s">
        <v>14306</v>
      </c>
      <c r="T7227" s="4" t="s">
        <v>14307</v>
      </c>
    </row>
    <row r="7228" spans="19:20" x14ac:dyDescent="0.15">
      <c r="S7228" s="4" t="s">
        <v>14308</v>
      </c>
      <c r="T7228" s="4" t="s">
        <v>14309</v>
      </c>
    </row>
    <row r="7229" spans="19:20" x14ac:dyDescent="0.15">
      <c r="S7229" s="4" t="s">
        <v>14310</v>
      </c>
      <c r="T7229" s="4" t="s">
        <v>14311</v>
      </c>
    </row>
    <row r="7230" spans="19:20" x14ac:dyDescent="0.15">
      <c r="S7230" s="4" t="s">
        <v>14312</v>
      </c>
      <c r="T7230" s="4" t="s">
        <v>14313</v>
      </c>
    </row>
    <row r="7231" spans="19:20" x14ac:dyDescent="0.15">
      <c r="S7231" s="4" t="s">
        <v>14314</v>
      </c>
      <c r="T7231" s="4" t="s">
        <v>14315</v>
      </c>
    </row>
    <row r="7232" spans="19:20" x14ac:dyDescent="0.15">
      <c r="S7232" s="4" t="s">
        <v>14316</v>
      </c>
      <c r="T7232" s="4" t="s">
        <v>1240</v>
      </c>
    </row>
    <row r="7233" spans="19:20" x14ac:dyDescent="0.15">
      <c r="S7233" s="4" t="s">
        <v>14317</v>
      </c>
      <c r="T7233" s="4" t="s">
        <v>14318</v>
      </c>
    </row>
    <row r="7234" spans="19:20" x14ac:dyDescent="0.15">
      <c r="S7234" s="4" t="s">
        <v>14319</v>
      </c>
      <c r="T7234" s="4" t="s">
        <v>14320</v>
      </c>
    </row>
    <row r="7235" spans="19:20" x14ac:dyDescent="0.15">
      <c r="S7235" s="4" t="s">
        <v>14321</v>
      </c>
      <c r="T7235" s="4" t="s">
        <v>14322</v>
      </c>
    </row>
    <row r="7236" spans="19:20" x14ac:dyDescent="0.15">
      <c r="S7236" s="4" t="s">
        <v>14323</v>
      </c>
      <c r="T7236" s="4" t="s">
        <v>14324</v>
      </c>
    </row>
    <row r="7237" spans="19:20" x14ac:dyDescent="0.15">
      <c r="S7237" s="4" t="s">
        <v>14325</v>
      </c>
      <c r="T7237" s="4" t="s">
        <v>14326</v>
      </c>
    </row>
    <row r="7238" spans="19:20" x14ac:dyDescent="0.15">
      <c r="S7238" s="4" t="s">
        <v>14327</v>
      </c>
      <c r="T7238" s="4" t="s">
        <v>14328</v>
      </c>
    </row>
    <row r="7239" spans="19:20" x14ac:dyDescent="0.15">
      <c r="S7239" s="4" t="s">
        <v>14329</v>
      </c>
      <c r="T7239" s="4" t="s">
        <v>14330</v>
      </c>
    </row>
    <row r="7240" spans="19:20" x14ac:dyDescent="0.15">
      <c r="S7240" s="4" t="s">
        <v>14331</v>
      </c>
      <c r="T7240" s="4" t="s">
        <v>14332</v>
      </c>
    </row>
    <row r="7241" spans="19:20" x14ac:dyDescent="0.15">
      <c r="S7241" s="4" t="s">
        <v>14333</v>
      </c>
      <c r="T7241" s="4" t="s">
        <v>14334</v>
      </c>
    </row>
    <row r="7242" spans="19:20" x14ac:dyDescent="0.15">
      <c r="S7242" s="4" t="s">
        <v>14335</v>
      </c>
      <c r="T7242" s="4" t="s">
        <v>14336</v>
      </c>
    </row>
    <row r="7243" spans="19:20" x14ac:dyDescent="0.15">
      <c r="S7243" s="4" t="s">
        <v>14337</v>
      </c>
      <c r="T7243" s="4" t="s">
        <v>14338</v>
      </c>
    </row>
    <row r="7244" spans="19:20" x14ac:dyDescent="0.15">
      <c r="S7244" s="4" t="s">
        <v>14339</v>
      </c>
      <c r="T7244" s="4" t="s">
        <v>14340</v>
      </c>
    </row>
    <row r="7245" spans="19:20" x14ac:dyDescent="0.15">
      <c r="S7245" s="4" t="s">
        <v>14341</v>
      </c>
      <c r="T7245" s="4" t="s">
        <v>14342</v>
      </c>
    </row>
    <row r="7246" spans="19:20" x14ac:dyDescent="0.15">
      <c r="S7246" s="4" t="s">
        <v>14343</v>
      </c>
      <c r="T7246" s="4" t="s">
        <v>14344</v>
      </c>
    </row>
    <row r="7247" spans="19:20" x14ac:dyDescent="0.15">
      <c r="S7247" s="4" t="s">
        <v>14345</v>
      </c>
      <c r="T7247" s="4" t="s">
        <v>14346</v>
      </c>
    </row>
    <row r="7248" spans="19:20" x14ac:dyDescent="0.15">
      <c r="S7248" s="4" t="s">
        <v>14347</v>
      </c>
      <c r="T7248" s="4" t="s">
        <v>14348</v>
      </c>
    </row>
    <row r="7249" spans="19:20" x14ac:dyDescent="0.15">
      <c r="S7249" s="4" t="s">
        <v>14349</v>
      </c>
      <c r="T7249" s="4" t="s">
        <v>14350</v>
      </c>
    </row>
    <row r="7250" spans="19:20" x14ac:dyDescent="0.15">
      <c r="S7250" s="4" t="s">
        <v>14351</v>
      </c>
      <c r="T7250" s="4" t="s">
        <v>14352</v>
      </c>
    </row>
    <row r="7251" spans="19:20" x14ac:dyDescent="0.15">
      <c r="S7251" s="4" t="s">
        <v>14353</v>
      </c>
      <c r="T7251" s="4" t="s">
        <v>14354</v>
      </c>
    </row>
    <row r="7252" spans="19:20" x14ac:dyDescent="0.15">
      <c r="S7252" s="4" t="s">
        <v>14355</v>
      </c>
      <c r="T7252" s="4" t="s">
        <v>14356</v>
      </c>
    </row>
    <row r="7253" spans="19:20" x14ac:dyDescent="0.15">
      <c r="S7253" s="4" t="s">
        <v>14357</v>
      </c>
      <c r="T7253" s="4" t="s">
        <v>14358</v>
      </c>
    </row>
    <row r="7254" spans="19:20" x14ac:dyDescent="0.15">
      <c r="S7254" s="4" t="s">
        <v>14359</v>
      </c>
      <c r="T7254" s="4" t="s">
        <v>14360</v>
      </c>
    </row>
    <row r="7255" spans="19:20" x14ac:dyDescent="0.15">
      <c r="S7255" s="4" t="s">
        <v>14361</v>
      </c>
      <c r="T7255" s="4" t="s">
        <v>14362</v>
      </c>
    </row>
    <row r="7256" spans="19:20" x14ac:dyDescent="0.15">
      <c r="S7256" s="4" t="s">
        <v>14363</v>
      </c>
      <c r="T7256" s="4" t="s">
        <v>14364</v>
      </c>
    </row>
    <row r="7257" spans="19:20" x14ac:dyDescent="0.15">
      <c r="S7257" s="4" t="s">
        <v>14365</v>
      </c>
      <c r="T7257" s="4" t="s">
        <v>14366</v>
      </c>
    </row>
    <row r="7258" spans="19:20" x14ac:dyDescent="0.15">
      <c r="S7258" s="4" t="s">
        <v>14367</v>
      </c>
      <c r="T7258" s="4" t="s">
        <v>14368</v>
      </c>
    </row>
    <row r="7259" spans="19:20" x14ac:dyDescent="0.15">
      <c r="S7259" s="4" t="s">
        <v>14369</v>
      </c>
      <c r="T7259" s="4" t="s">
        <v>14370</v>
      </c>
    </row>
    <row r="7260" spans="19:20" x14ac:dyDescent="0.15">
      <c r="S7260" s="4" t="s">
        <v>14371</v>
      </c>
      <c r="T7260" s="4" t="s">
        <v>14372</v>
      </c>
    </row>
    <row r="7261" spans="19:20" x14ac:dyDescent="0.15">
      <c r="S7261" s="4" t="s">
        <v>14373</v>
      </c>
      <c r="T7261" s="4" t="s">
        <v>14374</v>
      </c>
    </row>
    <row r="7262" spans="19:20" x14ac:dyDescent="0.15">
      <c r="S7262" s="4" t="s">
        <v>14375</v>
      </c>
      <c r="T7262" s="4" t="s">
        <v>14376</v>
      </c>
    </row>
    <row r="7263" spans="19:20" x14ac:dyDescent="0.15">
      <c r="S7263" s="4" t="s">
        <v>14377</v>
      </c>
      <c r="T7263" s="4" t="s">
        <v>14378</v>
      </c>
    </row>
    <row r="7264" spans="19:20" x14ac:dyDescent="0.15">
      <c r="S7264" s="4" t="s">
        <v>14379</v>
      </c>
      <c r="T7264" s="4" t="s">
        <v>14380</v>
      </c>
    </row>
    <row r="7265" spans="19:20" x14ac:dyDescent="0.15">
      <c r="S7265" s="4" t="s">
        <v>14381</v>
      </c>
      <c r="T7265" s="4" t="s">
        <v>14382</v>
      </c>
    </row>
    <row r="7266" spans="19:20" x14ac:dyDescent="0.15">
      <c r="S7266" s="4" t="s">
        <v>14383</v>
      </c>
      <c r="T7266" s="4" t="s">
        <v>7727</v>
      </c>
    </row>
    <row r="7267" spans="19:20" x14ac:dyDescent="0.15">
      <c r="S7267" s="4" t="s">
        <v>14384</v>
      </c>
      <c r="T7267" s="4" t="s">
        <v>14385</v>
      </c>
    </row>
    <row r="7268" spans="19:20" x14ac:dyDescent="0.15">
      <c r="S7268" s="4" t="s">
        <v>14386</v>
      </c>
      <c r="T7268" s="4" t="s">
        <v>14387</v>
      </c>
    </row>
    <row r="7269" spans="19:20" x14ac:dyDescent="0.15">
      <c r="S7269" s="4" t="s">
        <v>14388</v>
      </c>
      <c r="T7269" s="4" t="s">
        <v>14389</v>
      </c>
    </row>
    <row r="7270" spans="19:20" x14ac:dyDescent="0.15">
      <c r="S7270" s="4" t="s">
        <v>14390</v>
      </c>
      <c r="T7270" s="4" t="s">
        <v>14391</v>
      </c>
    </row>
    <row r="7271" spans="19:20" x14ac:dyDescent="0.15">
      <c r="S7271" s="4" t="s">
        <v>14392</v>
      </c>
      <c r="T7271" s="4" t="s">
        <v>14393</v>
      </c>
    </row>
    <row r="7272" spans="19:20" x14ac:dyDescent="0.15">
      <c r="S7272" s="4" t="s">
        <v>14394</v>
      </c>
      <c r="T7272" s="4" t="s">
        <v>14395</v>
      </c>
    </row>
    <row r="7273" spans="19:20" x14ac:dyDescent="0.15">
      <c r="S7273" s="4" t="s">
        <v>14396</v>
      </c>
      <c r="T7273" s="4" t="s">
        <v>14397</v>
      </c>
    </row>
    <row r="7274" spans="19:20" x14ac:dyDescent="0.15">
      <c r="S7274" s="4" t="s">
        <v>14398</v>
      </c>
      <c r="T7274" s="4" t="s">
        <v>14399</v>
      </c>
    </row>
    <row r="7275" spans="19:20" x14ac:dyDescent="0.15">
      <c r="S7275" s="4" t="s">
        <v>14400</v>
      </c>
      <c r="T7275" s="4" t="s">
        <v>14401</v>
      </c>
    </row>
    <row r="7276" spans="19:20" x14ac:dyDescent="0.15">
      <c r="S7276" s="4" t="s">
        <v>14402</v>
      </c>
      <c r="T7276" s="4" t="s">
        <v>14403</v>
      </c>
    </row>
    <row r="7277" spans="19:20" x14ac:dyDescent="0.15">
      <c r="S7277" s="4" t="s">
        <v>14404</v>
      </c>
      <c r="T7277" s="4" t="s">
        <v>14405</v>
      </c>
    </row>
    <row r="7278" spans="19:20" x14ac:dyDescent="0.15">
      <c r="S7278" s="4" t="s">
        <v>14406</v>
      </c>
      <c r="T7278" s="4" t="s">
        <v>14407</v>
      </c>
    </row>
    <row r="7279" spans="19:20" x14ac:dyDescent="0.15">
      <c r="S7279" s="4" t="s">
        <v>14408</v>
      </c>
      <c r="T7279" s="4" t="s">
        <v>14409</v>
      </c>
    </row>
    <row r="7280" spans="19:20" x14ac:dyDescent="0.15">
      <c r="S7280" s="4" t="s">
        <v>14410</v>
      </c>
      <c r="T7280" s="4" t="s">
        <v>14054</v>
      </c>
    </row>
    <row r="7281" spans="19:20" x14ac:dyDescent="0.15">
      <c r="S7281" s="4" t="s">
        <v>14411</v>
      </c>
      <c r="T7281" s="4" t="s">
        <v>14412</v>
      </c>
    </row>
    <row r="7282" spans="19:20" x14ac:dyDescent="0.15">
      <c r="S7282" s="4" t="s">
        <v>14413</v>
      </c>
      <c r="T7282" s="4" t="s">
        <v>14414</v>
      </c>
    </row>
    <row r="7283" spans="19:20" x14ac:dyDescent="0.15">
      <c r="S7283" s="4" t="s">
        <v>14415</v>
      </c>
      <c r="T7283" s="4" t="s">
        <v>14416</v>
      </c>
    </row>
    <row r="7284" spans="19:20" x14ac:dyDescent="0.15">
      <c r="S7284" s="4" t="s">
        <v>14417</v>
      </c>
      <c r="T7284" s="4" t="s">
        <v>14418</v>
      </c>
    </row>
    <row r="7285" spans="19:20" x14ac:dyDescent="0.15">
      <c r="S7285" s="4" t="s">
        <v>14419</v>
      </c>
      <c r="T7285" s="4" t="s">
        <v>14420</v>
      </c>
    </row>
    <row r="7286" spans="19:20" x14ac:dyDescent="0.15">
      <c r="S7286" s="4" t="s">
        <v>14421</v>
      </c>
      <c r="T7286" s="4" t="s">
        <v>14422</v>
      </c>
    </row>
    <row r="7287" spans="19:20" x14ac:dyDescent="0.15">
      <c r="S7287" s="4" t="s">
        <v>14423</v>
      </c>
      <c r="T7287" s="4" t="s">
        <v>14424</v>
      </c>
    </row>
    <row r="7288" spans="19:20" x14ac:dyDescent="0.15">
      <c r="S7288" s="4" t="s">
        <v>14425</v>
      </c>
      <c r="T7288" s="4" t="s">
        <v>14426</v>
      </c>
    </row>
    <row r="7289" spans="19:20" x14ac:dyDescent="0.15">
      <c r="S7289" s="4" t="s">
        <v>14427</v>
      </c>
      <c r="T7289" s="4" t="s">
        <v>14428</v>
      </c>
    </row>
    <row r="7290" spans="19:20" x14ac:dyDescent="0.15">
      <c r="S7290" s="4" t="s">
        <v>14429</v>
      </c>
      <c r="T7290" s="4" t="s">
        <v>14430</v>
      </c>
    </row>
    <row r="7291" spans="19:20" x14ac:dyDescent="0.15">
      <c r="S7291" s="4" t="s">
        <v>14431</v>
      </c>
      <c r="T7291" s="4" t="s">
        <v>14432</v>
      </c>
    </row>
    <row r="7292" spans="19:20" x14ac:dyDescent="0.15">
      <c r="S7292" s="4" t="s">
        <v>14433</v>
      </c>
      <c r="T7292" s="4" t="s">
        <v>14434</v>
      </c>
    </row>
    <row r="7293" spans="19:20" x14ac:dyDescent="0.15">
      <c r="S7293" s="4" t="s">
        <v>14435</v>
      </c>
      <c r="T7293" s="4" t="s">
        <v>14436</v>
      </c>
    </row>
    <row r="7294" spans="19:20" x14ac:dyDescent="0.15">
      <c r="S7294" s="4" t="s">
        <v>14437</v>
      </c>
      <c r="T7294" s="4" t="s">
        <v>14438</v>
      </c>
    </row>
    <row r="7295" spans="19:20" x14ac:dyDescent="0.15">
      <c r="S7295" s="4" t="s">
        <v>14439</v>
      </c>
      <c r="T7295" s="4" t="s">
        <v>14440</v>
      </c>
    </row>
    <row r="7296" spans="19:20" x14ac:dyDescent="0.15">
      <c r="S7296" s="4" t="s">
        <v>14441</v>
      </c>
      <c r="T7296" s="4" t="s">
        <v>14442</v>
      </c>
    </row>
    <row r="7297" spans="19:20" x14ac:dyDescent="0.15">
      <c r="S7297" s="4" t="s">
        <v>14443</v>
      </c>
      <c r="T7297" s="4" t="s">
        <v>14444</v>
      </c>
    </row>
    <row r="7298" spans="19:20" x14ac:dyDescent="0.15">
      <c r="S7298" s="4" t="s">
        <v>14445</v>
      </c>
      <c r="T7298" s="4" t="s">
        <v>14446</v>
      </c>
    </row>
    <row r="7299" spans="19:20" x14ac:dyDescent="0.15">
      <c r="S7299" s="4" t="s">
        <v>14447</v>
      </c>
      <c r="T7299" s="4" t="s">
        <v>14448</v>
      </c>
    </row>
    <row r="7300" spans="19:20" x14ac:dyDescent="0.15">
      <c r="S7300" s="4" t="s">
        <v>14449</v>
      </c>
      <c r="T7300" s="4" t="s">
        <v>14450</v>
      </c>
    </row>
    <row r="7301" spans="19:20" x14ac:dyDescent="0.15">
      <c r="S7301" s="4" t="s">
        <v>14451</v>
      </c>
      <c r="T7301" s="4" t="s">
        <v>14452</v>
      </c>
    </row>
    <row r="7302" spans="19:20" x14ac:dyDescent="0.15">
      <c r="S7302" s="4" t="s">
        <v>14453</v>
      </c>
      <c r="T7302" s="4" t="s">
        <v>14454</v>
      </c>
    </row>
    <row r="7303" spans="19:20" x14ac:dyDescent="0.15">
      <c r="S7303" s="4" t="s">
        <v>14455</v>
      </c>
      <c r="T7303" s="4" t="s">
        <v>14456</v>
      </c>
    </row>
    <row r="7304" spans="19:20" x14ac:dyDescent="0.15">
      <c r="S7304" s="4" t="s">
        <v>14457</v>
      </c>
      <c r="T7304" s="4" t="s">
        <v>14458</v>
      </c>
    </row>
    <row r="7305" spans="19:20" x14ac:dyDescent="0.15">
      <c r="S7305" s="4" t="s">
        <v>14459</v>
      </c>
      <c r="T7305" s="4" t="s">
        <v>14460</v>
      </c>
    </row>
    <row r="7306" spans="19:20" x14ac:dyDescent="0.15">
      <c r="S7306" s="4" t="s">
        <v>14461</v>
      </c>
      <c r="T7306" s="4" t="s">
        <v>14462</v>
      </c>
    </row>
    <row r="7307" spans="19:20" x14ac:dyDescent="0.15">
      <c r="S7307" s="4" t="s">
        <v>14463</v>
      </c>
      <c r="T7307" s="4" t="s">
        <v>14464</v>
      </c>
    </row>
    <row r="7308" spans="19:20" x14ac:dyDescent="0.15">
      <c r="S7308" s="4" t="s">
        <v>14465</v>
      </c>
      <c r="T7308" s="4" t="s">
        <v>14466</v>
      </c>
    </row>
    <row r="7309" spans="19:20" x14ac:dyDescent="0.15">
      <c r="S7309" s="4" t="s">
        <v>14467</v>
      </c>
      <c r="T7309" s="4" t="s">
        <v>14468</v>
      </c>
    </row>
    <row r="7310" spans="19:20" x14ac:dyDescent="0.15">
      <c r="S7310" s="4" t="s">
        <v>14469</v>
      </c>
      <c r="T7310" s="4" t="s">
        <v>14470</v>
      </c>
    </row>
    <row r="7311" spans="19:20" x14ac:dyDescent="0.15">
      <c r="S7311" s="4" t="s">
        <v>14471</v>
      </c>
      <c r="T7311" s="4" t="s">
        <v>14472</v>
      </c>
    </row>
    <row r="7312" spans="19:20" x14ac:dyDescent="0.15">
      <c r="S7312" s="4" t="s">
        <v>14473</v>
      </c>
      <c r="T7312" s="4" t="s">
        <v>14474</v>
      </c>
    </row>
    <row r="7313" spans="19:20" x14ac:dyDescent="0.15">
      <c r="S7313" s="4" t="s">
        <v>14475</v>
      </c>
      <c r="T7313" s="4" t="s">
        <v>14476</v>
      </c>
    </row>
    <row r="7314" spans="19:20" x14ac:dyDescent="0.15">
      <c r="S7314" s="4" t="s">
        <v>14477</v>
      </c>
      <c r="T7314" s="4" t="s">
        <v>14478</v>
      </c>
    </row>
    <row r="7315" spans="19:20" x14ac:dyDescent="0.15">
      <c r="S7315" s="4" t="s">
        <v>14479</v>
      </c>
      <c r="T7315" s="4" t="s">
        <v>14480</v>
      </c>
    </row>
    <row r="7316" spans="19:20" x14ac:dyDescent="0.15">
      <c r="S7316" s="4" t="s">
        <v>14481</v>
      </c>
      <c r="T7316" s="4" t="s">
        <v>14482</v>
      </c>
    </row>
    <row r="7317" spans="19:20" x14ac:dyDescent="0.15">
      <c r="S7317" s="4" t="s">
        <v>14483</v>
      </c>
      <c r="T7317" s="4" t="s">
        <v>14484</v>
      </c>
    </row>
    <row r="7318" spans="19:20" x14ac:dyDescent="0.15">
      <c r="S7318" s="4" t="s">
        <v>14485</v>
      </c>
      <c r="T7318" s="4" t="s">
        <v>14486</v>
      </c>
    </row>
    <row r="7319" spans="19:20" x14ac:dyDescent="0.15">
      <c r="S7319" s="4" t="s">
        <v>14487</v>
      </c>
      <c r="T7319" s="4" t="s">
        <v>14488</v>
      </c>
    </row>
    <row r="7320" spans="19:20" x14ac:dyDescent="0.15">
      <c r="S7320" s="4" t="s">
        <v>14489</v>
      </c>
      <c r="T7320" s="4" t="s">
        <v>14490</v>
      </c>
    </row>
    <row r="7321" spans="19:20" x14ac:dyDescent="0.15">
      <c r="S7321" s="4" t="s">
        <v>14491</v>
      </c>
      <c r="T7321" s="4" t="s">
        <v>14492</v>
      </c>
    </row>
    <row r="7322" spans="19:20" x14ac:dyDescent="0.15">
      <c r="S7322" s="4" t="s">
        <v>14493</v>
      </c>
      <c r="T7322" s="4" t="s">
        <v>14494</v>
      </c>
    </row>
    <row r="7323" spans="19:20" x14ac:dyDescent="0.15">
      <c r="S7323" s="4" t="s">
        <v>14495</v>
      </c>
      <c r="T7323" s="4" t="s">
        <v>14496</v>
      </c>
    </row>
    <row r="7324" spans="19:20" x14ac:dyDescent="0.15">
      <c r="S7324" s="4" t="s">
        <v>14497</v>
      </c>
      <c r="T7324" s="4" t="s">
        <v>14498</v>
      </c>
    </row>
    <row r="7325" spans="19:20" x14ac:dyDescent="0.15">
      <c r="S7325" s="4" t="s">
        <v>14499</v>
      </c>
      <c r="T7325" s="4" t="s">
        <v>14500</v>
      </c>
    </row>
    <row r="7326" spans="19:20" x14ac:dyDescent="0.15">
      <c r="S7326" s="4" t="s">
        <v>14501</v>
      </c>
      <c r="T7326" s="4" t="s">
        <v>14502</v>
      </c>
    </row>
    <row r="7327" spans="19:20" x14ac:dyDescent="0.15">
      <c r="S7327" s="4" t="s">
        <v>14503</v>
      </c>
      <c r="T7327" s="4" t="s">
        <v>14504</v>
      </c>
    </row>
    <row r="7328" spans="19:20" x14ac:dyDescent="0.15">
      <c r="S7328" s="4" t="s">
        <v>14505</v>
      </c>
      <c r="T7328" s="4" t="s">
        <v>14506</v>
      </c>
    </row>
    <row r="7329" spans="19:20" x14ac:dyDescent="0.15">
      <c r="S7329" s="4" t="s">
        <v>14507</v>
      </c>
      <c r="T7329" s="4" t="s">
        <v>14508</v>
      </c>
    </row>
    <row r="7330" spans="19:20" x14ac:dyDescent="0.15">
      <c r="S7330" s="4" t="s">
        <v>14509</v>
      </c>
      <c r="T7330" s="4" t="s">
        <v>14510</v>
      </c>
    </row>
    <row r="7331" spans="19:20" x14ac:dyDescent="0.15">
      <c r="S7331" s="4" t="s">
        <v>14511</v>
      </c>
      <c r="T7331" s="4" t="s">
        <v>14512</v>
      </c>
    </row>
    <row r="7332" spans="19:20" x14ac:dyDescent="0.15">
      <c r="S7332" s="4" t="s">
        <v>14513</v>
      </c>
      <c r="T7332" s="4" t="s">
        <v>14514</v>
      </c>
    </row>
    <row r="7333" spans="19:20" x14ac:dyDescent="0.15">
      <c r="S7333" s="4" t="s">
        <v>14515</v>
      </c>
      <c r="T7333" s="4" t="s">
        <v>14516</v>
      </c>
    </row>
    <row r="7334" spans="19:20" x14ac:dyDescent="0.15">
      <c r="S7334" s="4" t="s">
        <v>14517</v>
      </c>
      <c r="T7334" s="4" t="s">
        <v>14518</v>
      </c>
    </row>
    <row r="7335" spans="19:20" x14ac:dyDescent="0.15">
      <c r="S7335" s="4" t="s">
        <v>14519</v>
      </c>
      <c r="T7335" s="4" t="s">
        <v>14520</v>
      </c>
    </row>
    <row r="7336" spans="19:20" x14ac:dyDescent="0.15">
      <c r="S7336" s="4" t="s">
        <v>14521</v>
      </c>
      <c r="T7336" s="4" t="s">
        <v>14522</v>
      </c>
    </row>
    <row r="7337" spans="19:20" x14ac:dyDescent="0.15">
      <c r="S7337" s="4" t="s">
        <v>14523</v>
      </c>
      <c r="T7337" s="4" t="s">
        <v>14524</v>
      </c>
    </row>
    <row r="7338" spans="19:20" x14ac:dyDescent="0.15">
      <c r="S7338" s="4" t="s">
        <v>14525</v>
      </c>
      <c r="T7338" s="4" t="s">
        <v>14526</v>
      </c>
    </row>
    <row r="7339" spans="19:20" x14ac:dyDescent="0.15">
      <c r="S7339" s="4" t="s">
        <v>14527</v>
      </c>
      <c r="T7339" s="4" t="s">
        <v>14528</v>
      </c>
    </row>
    <row r="7340" spans="19:20" x14ac:dyDescent="0.15">
      <c r="S7340" s="4" t="s">
        <v>14529</v>
      </c>
      <c r="T7340" s="4" t="s">
        <v>14530</v>
      </c>
    </row>
    <row r="7341" spans="19:20" x14ac:dyDescent="0.15">
      <c r="S7341" s="4" t="s">
        <v>14531</v>
      </c>
      <c r="T7341" s="4" t="s">
        <v>14532</v>
      </c>
    </row>
    <row r="7342" spans="19:20" x14ac:dyDescent="0.15">
      <c r="S7342" s="4" t="s">
        <v>14533</v>
      </c>
      <c r="T7342" s="4" t="s">
        <v>14534</v>
      </c>
    </row>
    <row r="7343" spans="19:20" x14ac:dyDescent="0.15">
      <c r="S7343" s="4" t="s">
        <v>14535</v>
      </c>
      <c r="T7343" s="4" t="s">
        <v>14536</v>
      </c>
    </row>
    <row r="7344" spans="19:20" x14ac:dyDescent="0.15">
      <c r="S7344" s="4" t="s">
        <v>14537</v>
      </c>
      <c r="T7344" s="4" t="s">
        <v>6487</v>
      </c>
    </row>
    <row r="7345" spans="19:20" x14ac:dyDescent="0.15">
      <c r="S7345" s="4" t="s">
        <v>14538</v>
      </c>
      <c r="T7345" s="4" t="s">
        <v>14539</v>
      </c>
    </row>
    <row r="7346" spans="19:20" x14ac:dyDescent="0.15">
      <c r="S7346" s="4" t="s">
        <v>14540</v>
      </c>
      <c r="T7346" s="4" t="s">
        <v>14541</v>
      </c>
    </row>
    <row r="7347" spans="19:20" x14ac:dyDescent="0.15">
      <c r="S7347" s="4" t="s">
        <v>14542</v>
      </c>
      <c r="T7347" s="4" t="s">
        <v>14543</v>
      </c>
    </row>
    <row r="7348" spans="19:20" x14ac:dyDescent="0.15">
      <c r="S7348" s="4" t="s">
        <v>14544</v>
      </c>
      <c r="T7348" s="4" t="s">
        <v>14545</v>
      </c>
    </row>
    <row r="7349" spans="19:20" x14ac:dyDescent="0.15">
      <c r="S7349" s="4" t="s">
        <v>14546</v>
      </c>
      <c r="T7349" s="4" t="s">
        <v>14547</v>
      </c>
    </row>
    <row r="7350" spans="19:20" x14ac:dyDescent="0.15">
      <c r="S7350" s="4" t="s">
        <v>14548</v>
      </c>
      <c r="T7350" s="4" t="s">
        <v>14549</v>
      </c>
    </row>
    <row r="7351" spans="19:20" x14ac:dyDescent="0.15">
      <c r="S7351" s="4" t="s">
        <v>14550</v>
      </c>
      <c r="T7351" s="4" t="s">
        <v>14332</v>
      </c>
    </row>
    <row r="7352" spans="19:20" x14ac:dyDescent="0.15">
      <c r="S7352" s="4" t="s">
        <v>14551</v>
      </c>
      <c r="T7352" s="4" t="s">
        <v>14552</v>
      </c>
    </row>
    <row r="7353" spans="19:20" x14ac:dyDescent="0.15">
      <c r="S7353" s="4" t="s">
        <v>14553</v>
      </c>
      <c r="T7353" s="4" t="s">
        <v>14554</v>
      </c>
    </row>
    <row r="7354" spans="19:20" x14ac:dyDescent="0.15">
      <c r="S7354" s="4" t="s">
        <v>14555</v>
      </c>
      <c r="T7354" s="4" t="s">
        <v>14556</v>
      </c>
    </row>
    <row r="7355" spans="19:20" x14ac:dyDescent="0.15">
      <c r="S7355" s="4" t="s">
        <v>14557</v>
      </c>
      <c r="T7355" s="4" t="s">
        <v>14558</v>
      </c>
    </row>
    <row r="7356" spans="19:20" x14ac:dyDescent="0.15">
      <c r="S7356" s="4" t="s">
        <v>14559</v>
      </c>
      <c r="T7356" s="4" t="s">
        <v>14560</v>
      </c>
    </row>
    <row r="7357" spans="19:20" x14ac:dyDescent="0.15">
      <c r="S7357" s="4" t="s">
        <v>14561</v>
      </c>
      <c r="T7357" s="4" t="s">
        <v>8785</v>
      </c>
    </row>
    <row r="7358" spans="19:20" x14ac:dyDescent="0.15">
      <c r="S7358" s="4" t="s">
        <v>14562</v>
      </c>
      <c r="T7358" s="4" t="s">
        <v>14563</v>
      </c>
    </row>
    <row r="7359" spans="19:20" x14ac:dyDescent="0.15">
      <c r="S7359" s="4" t="s">
        <v>14564</v>
      </c>
      <c r="T7359" s="4" t="s">
        <v>14565</v>
      </c>
    </row>
    <row r="7360" spans="19:20" x14ac:dyDescent="0.15">
      <c r="S7360" s="4" t="s">
        <v>14566</v>
      </c>
      <c r="T7360" s="4" t="s">
        <v>14567</v>
      </c>
    </row>
    <row r="7361" spans="19:20" x14ac:dyDescent="0.15">
      <c r="S7361" s="4" t="s">
        <v>14568</v>
      </c>
      <c r="T7361" s="4" t="s">
        <v>14569</v>
      </c>
    </row>
    <row r="7362" spans="19:20" x14ac:dyDescent="0.15">
      <c r="S7362" s="4" t="s">
        <v>14570</v>
      </c>
      <c r="T7362" s="4" t="s">
        <v>14571</v>
      </c>
    </row>
    <row r="7363" spans="19:20" x14ac:dyDescent="0.15">
      <c r="S7363" s="4" t="s">
        <v>14572</v>
      </c>
      <c r="T7363" s="4" t="s">
        <v>14573</v>
      </c>
    </row>
    <row r="7364" spans="19:20" x14ac:dyDescent="0.15">
      <c r="S7364" s="4" t="s">
        <v>14574</v>
      </c>
      <c r="T7364" s="4" t="s">
        <v>14575</v>
      </c>
    </row>
    <row r="7365" spans="19:20" x14ac:dyDescent="0.15">
      <c r="S7365" s="4" t="s">
        <v>14576</v>
      </c>
      <c r="T7365" s="4" t="s">
        <v>14577</v>
      </c>
    </row>
    <row r="7366" spans="19:20" x14ac:dyDescent="0.15">
      <c r="S7366" s="4" t="s">
        <v>14578</v>
      </c>
      <c r="T7366" s="4" t="s">
        <v>14579</v>
      </c>
    </row>
    <row r="7367" spans="19:20" x14ac:dyDescent="0.15">
      <c r="S7367" s="4" t="s">
        <v>14580</v>
      </c>
      <c r="T7367" s="4" t="s">
        <v>14581</v>
      </c>
    </row>
    <row r="7368" spans="19:20" x14ac:dyDescent="0.15">
      <c r="S7368" s="4" t="s">
        <v>14582</v>
      </c>
      <c r="T7368" s="4" t="s">
        <v>14583</v>
      </c>
    </row>
    <row r="7369" spans="19:20" x14ac:dyDescent="0.15">
      <c r="S7369" s="4" t="s">
        <v>14584</v>
      </c>
      <c r="T7369" s="4" t="s">
        <v>14585</v>
      </c>
    </row>
    <row r="7370" spans="19:20" x14ac:dyDescent="0.15">
      <c r="S7370" s="4" t="s">
        <v>14586</v>
      </c>
      <c r="T7370" s="4" t="s">
        <v>14587</v>
      </c>
    </row>
    <row r="7371" spans="19:20" x14ac:dyDescent="0.15">
      <c r="S7371" s="4" t="s">
        <v>14588</v>
      </c>
      <c r="T7371" s="4" t="s">
        <v>14589</v>
      </c>
    </row>
    <row r="7372" spans="19:20" x14ac:dyDescent="0.15">
      <c r="S7372" s="4" t="s">
        <v>14590</v>
      </c>
      <c r="T7372" s="4" t="s">
        <v>14591</v>
      </c>
    </row>
    <row r="7373" spans="19:20" x14ac:dyDescent="0.15">
      <c r="S7373" s="4" t="s">
        <v>14592</v>
      </c>
      <c r="T7373" s="4" t="s">
        <v>14593</v>
      </c>
    </row>
    <row r="7374" spans="19:20" x14ac:dyDescent="0.15">
      <c r="S7374" s="4" t="s">
        <v>14594</v>
      </c>
      <c r="T7374" s="4" t="s">
        <v>14595</v>
      </c>
    </row>
    <row r="7375" spans="19:20" x14ac:dyDescent="0.15">
      <c r="S7375" s="4" t="s">
        <v>14596</v>
      </c>
      <c r="T7375" s="4" t="s">
        <v>14597</v>
      </c>
    </row>
    <row r="7376" spans="19:20" x14ac:dyDescent="0.15">
      <c r="S7376" s="4" t="s">
        <v>14598</v>
      </c>
      <c r="T7376" s="4" t="s">
        <v>14599</v>
      </c>
    </row>
    <row r="7377" spans="19:20" x14ac:dyDescent="0.15">
      <c r="S7377" s="4" t="s">
        <v>14600</v>
      </c>
      <c r="T7377" s="4" t="s">
        <v>11928</v>
      </c>
    </row>
    <row r="7378" spans="19:20" x14ac:dyDescent="0.15">
      <c r="S7378" s="4" t="s">
        <v>14601</v>
      </c>
      <c r="T7378" s="4" t="s">
        <v>14602</v>
      </c>
    </row>
    <row r="7379" spans="19:20" x14ac:dyDescent="0.15">
      <c r="S7379" s="4" t="s">
        <v>14603</v>
      </c>
      <c r="T7379" s="4" t="s">
        <v>14604</v>
      </c>
    </row>
    <row r="7380" spans="19:20" x14ac:dyDescent="0.15">
      <c r="S7380" s="4" t="s">
        <v>14605</v>
      </c>
      <c r="T7380" s="4" t="s">
        <v>3094</v>
      </c>
    </row>
    <row r="7381" spans="19:20" x14ac:dyDescent="0.15">
      <c r="S7381" s="4" t="s">
        <v>14606</v>
      </c>
      <c r="T7381" s="4" t="s">
        <v>14607</v>
      </c>
    </row>
    <row r="7382" spans="19:20" x14ac:dyDescent="0.15">
      <c r="S7382" s="4" t="s">
        <v>14608</v>
      </c>
      <c r="T7382" s="4" t="s">
        <v>14609</v>
      </c>
    </row>
    <row r="7383" spans="19:20" x14ac:dyDescent="0.15">
      <c r="S7383" s="4" t="s">
        <v>14610</v>
      </c>
      <c r="T7383" s="4" t="s">
        <v>6300</v>
      </c>
    </row>
    <row r="7384" spans="19:20" x14ac:dyDescent="0.15">
      <c r="S7384" s="4" t="s">
        <v>14611</v>
      </c>
      <c r="T7384" s="4" t="s">
        <v>14612</v>
      </c>
    </row>
    <row r="7385" spans="19:20" x14ac:dyDescent="0.15">
      <c r="S7385" s="4" t="s">
        <v>14613</v>
      </c>
      <c r="T7385" s="4" t="s">
        <v>5083</v>
      </c>
    </row>
    <row r="7386" spans="19:20" x14ac:dyDescent="0.15">
      <c r="S7386" s="4" t="s">
        <v>14614</v>
      </c>
      <c r="T7386" s="4" t="s">
        <v>14615</v>
      </c>
    </row>
    <row r="7387" spans="19:20" x14ac:dyDescent="0.15">
      <c r="S7387" s="4" t="s">
        <v>14616</v>
      </c>
      <c r="T7387" s="4" t="s">
        <v>14617</v>
      </c>
    </row>
    <row r="7388" spans="19:20" x14ac:dyDescent="0.15">
      <c r="S7388" s="4" t="s">
        <v>14618</v>
      </c>
      <c r="T7388" s="4" t="s">
        <v>14619</v>
      </c>
    </row>
    <row r="7389" spans="19:20" x14ac:dyDescent="0.15">
      <c r="S7389" s="4" t="s">
        <v>14620</v>
      </c>
      <c r="T7389" s="4" t="s">
        <v>14621</v>
      </c>
    </row>
    <row r="7390" spans="19:20" x14ac:dyDescent="0.15">
      <c r="S7390" s="4" t="s">
        <v>14622</v>
      </c>
      <c r="T7390" s="4" t="s">
        <v>14623</v>
      </c>
    </row>
    <row r="7391" spans="19:20" x14ac:dyDescent="0.15">
      <c r="S7391" s="4" t="s">
        <v>14624</v>
      </c>
      <c r="T7391" s="4" t="s">
        <v>2706</v>
      </c>
    </row>
    <row r="7392" spans="19:20" x14ac:dyDescent="0.15">
      <c r="S7392" s="4" t="s">
        <v>14625</v>
      </c>
      <c r="T7392" s="4" t="s">
        <v>1206</v>
      </c>
    </row>
    <row r="7393" spans="19:20" x14ac:dyDescent="0.15">
      <c r="S7393" s="4" t="s">
        <v>14626</v>
      </c>
      <c r="T7393" s="4" t="s">
        <v>14627</v>
      </c>
    </row>
    <row r="7394" spans="19:20" x14ac:dyDescent="0.15">
      <c r="S7394" s="4" t="s">
        <v>14628</v>
      </c>
      <c r="T7394" s="4" t="s">
        <v>14629</v>
      </c>
    </row>
    <row r="7395" spans="19:20" x14ac:dyDescent="0.15">
      <c r="S7395" s="4" t="s">
        <v>14630</v>
      </c>
      <c r="T7395" s="4" t="s">
        <v>14631</v>
      </c>
    </row>
    <row r="7396" spans="19:20" x14ac:dyDescent="0.15">
      <c r="S7396" s="4" t="s">
        <v>14632</v>
      </c>
      <c r="T7396" s="4" t="s">
        <v>14633</v>
      </c>
    </row>
    <row r="7397" spans="19:20" x14ac:dyDescent="0.15">
      <c r="S7397" s="4" t="s">
        <v>14634</v>
      </c>
      <c r="T7397" s="4" t="s">
        <v>14635</v>
      </c>
    </row>
    <row r="7398" spans="19:20" x14ac:dyDescent="0.15">
      <c r="S7398" s="4" t="s">
        <v>14636</v>
      </c>
      <c r="T7398" s="4" t="s">
        <v>14637</v>
      </c>
    </row>
    <row r="7399" spans="19:20" x14ac:dyDescent="0.15">
      <c r="S7399" s="4" t="s">
        <v>14638</v>
      </c>
      <c r="T7399" s="4" t="s">
        <v>14639</v>
      </c>
    </row>
    <row r="7400" spans="19:20" x14ac:dyDescent="0.15">
      <c r="S7400" s="4" t="s">
        <v>14640</v>
      </c>
      <c r="T7400" s="4" t="s">
        <v>14641</v>
      </c>
    </row>
    <row r="7401" spans="19:20" x14ac:dyDescent="0.15">
      <c r="S7401" s="4" t="s">
        <v>14642</v>
      </c>
      <c r="T7401" s="4" t="s">
        <v>14643</v>
      </c>
    </row>
    <row r="7402" spans="19:20" x14ac:dyDescent="0.15">
      <c r="S7402" s="4" t="s">
        <v>14644</v>
      </c>
      <c r="T7402" s="4" t="s">
        <v>14645</v>
      </c>
    </row>
    <row r="7403" spans="19:20" x14ac:dyDescent="0.15">
      <c r="S7403" s="4" t="s">
        <v>14646</v>
      </c>
      <c r="T7403" s="4" t="s">
        <v>14647</v>
      </c>
    </row>
    <row r="7404" spans="19:20" x14ac:dyDescent="0.15">
      <c r="S7404" s="4" t="s">
        <v>14648</v>
      </c>
      <c r="T7404" s="4" t="s">
        <v>14649</v>
      </c>
    </row>
    <row r="7405" spans="19:20" x14ac:dyDescent="0.15">
      <c r="S7405" s="4" t="s">
        <v>14650</v>
      </c>
      <c r="T7405" s="4" t="s">
        <v>14651</v>
      </c>
    </row>
    <row r="7406" spans="19:20" x14ac:dyDescent="0.15">
      <c r="S7406" s="4" t="s">
        <v>14652</v>
      </c>
      <c r="T7406" s="4" t="s">
        <v>14653</v>
      </c>
    </row>
    <row r="7407" spans="19:20" x14ac:dyDescent="0.15">
      <c r="S7407" s="4" t="s">
        <v>14654</v>
      </c>
      <c r="T7407" s="4" t="s">
        <v>14655</v>
      </c>
    </row>
    <row r="7408" spans="19:20" x14ac:dyDescent="0.15">
      <c r="S7408" s="4" t="s">
        <v>14656</v>
      </c>
      <c r="T7408" s="4" t="s">
        <v>14657</v>
      </c>
    </row>
    <row r="7409" spans="19:20" x14ac:dyDescent="0.15">
      <c r="S7409" s="4" t="s">
        <v>14658</v>
      </c>
      <c r="T7409" s="4" t="s">
        <v>14659</v>
      </c>
    </row>
    <row r="7410" spans="19:20" x14ac:dyDescent="0.15">
      <c r="S7410" s="4" t="s">
        <v>14660</v>
      </c>
      <c r="T7410" s="4" t="s">
        <v>14661</v>
      </c>
    </row>
    <row r="7411" spans="19:20" x14ac:dyDescent="0.15">
      <c r="S7411" s="4" t="s">
        <v>14662</v>
      </c>
      <c r="T7411" s="4" t="s">
        <v>14663</v>
      </c>
    </row>
    <row r="7412" spans="19:20" x14ac:dyDescent="0.15">
      <c r="S7412" s="4" t="s">
        <v>14664</v>
      </c>
      <c r="T7412" s="4" t="s">
        <v>14665</v>
      </c>
    </row>
    <row r="7413" spans="19:20" x14ac:dyDescent="0.15">
      <c r="S7413" s="4" t="s">
        <v>14666</v>
      </c>
      <c r="T7413" s="4" t="s">
        <v>14667</v>
      </c>
    </row>
    <row r="7414" spans="19:20" x14ac:dyDescent="0.15">
      <c r="S7414" s="4" t="s">
        <v>14668</v>
      </c>
      <c r="T7414" s="4" t="s">
        <v>14669</v>
      </c>
    </row>
    <row r="7415" spans="19:20" x14ac:dyDescent="0.15">
      <c r="S7415" s="4" t="s">
        <v>14670</v>
      </c>
      <c r="T7415" s="4" t="s">
        <v>14671</v>
      </c>
    </row>
    <row r="7416" spans="19:20" x14ac:dyDescent="0.15">
      <c r="S7416" s="4" t="s">
        <v>14672</v>
      </c>
      <c r="T7416" s="4" t="s">
        <v>14673</v>
      </c>
    </row>
    <row r="7417" spans="19:20" x14ac:dyDescent="0.15">
      <c r="S7417" s="4" t="s">
        <v>14674</v>
      </c>
      <c r="T7417" s="4" t="s">
        <v>14675</v>
      </c>
    </row>
    <row r="7418" spans="19:20" x14ac:dyDescent="0.15">
      <c r="S7418" s="4" t="s">
        <v>14676</v>
      </c>
      <c r="T7418" s="4" t="s">
        <v>14677</v>
      </c>
    </row>
    <row r="7419" spans="19:20" x14ac:dyDescent="0.15">
      <c r="S7419" s="4" t="s">
        <v>14678</v>
      </c>
      <c r="T7419" s="4" t="s">
        <v>14679</v>
      </c>
    </row>
    <row r="7420" spans="19:20" x14ac:dyDescent="0.15">
      <c r="S7420" s="4" t="s">
        <v>14680</v>
      </c>
      <c r="T7420" s="4" t="s">
        <v>14681</v>
      </c>
    </row>
    <row r="7421" spans="19:20" x14ac:dyDescent="0.15">
      <c r="S7421" s="4" t="s">
        <v>14682</v>
      </c>
      <c r="T7421" s="4" t="s">
        <v>14683</v>
      </c>
    </row>
    <row r="7422" spans="19:20" x14ac:dyDescent="0.15">
      <c r="S7422" s="4" t="s">
        <v>14684</v>
      </c>
      <c r="T7422" s="4" t="s">
        <v>14685</v>
      </c>
    </row>
    <row r="7423" spans="19:20" x14ac:dyDescent="0.15">
      <c r="S7423" s="4" t="s">
        <v>14686</v>
      </c>
      <c r="T7423" s="4" t="s">
        <v>14687</v>
      </c>
    </row>
    <row r="7424" spans="19:20" x14ac:dyDescent="0.15">
      <c r="S7424" s="4" t="s">
        <v>14688</v>
      </c>
      <c r="T7424" s="4" t="s">
        <v>14689</v>
      </c>
    </row>
    <row r="7425" spans="19:20" x14ac:dyDescent="0.15">
      <c r="S7425" s="4" t="s">
        <v>14690</v>
      </c>
      <c r="T7425" s="4" t="s">
        <v>14691</v>
      </c>
    </row>
    <row r="7426" spans="19:20" x14ac:dyDescent="0.15">
      <c r="S7426" s="4" t="s">
        <v>14692</v>
      </c>
      <c r="T7426" s="4" t="s">
        <v>14693</v>
      </c>
    </row>
    <row r="7427" spans="19:20" x14ac:dyDescent="0.15">
      <c r="S7427" s="4" t="s">
        <v>14694</v>
      </c>
      <c r="T7427" s="4" t="s">
        <v>14695</v>
      </c>
    </row>
    <row r="7428" spans="19:20" x14ac:dyDescent="0.15">
      <c r="S7428" s="4" t="s">
        <v>14696</v>
      </c>
      <c r="T7428" s="4" t="s">
        <v>14697</v>
      </c>
    </row>
    <row r="7429" spans="19:20" x14ac:dyDescent="0.15">
      <c r="S7429" s="4" t="s">
        <v>14698</v>
      </c>
      <c r="T7429" s="4" t="s">
        <v>14699</v>
      </c>
    </row>
    <row r="7430" spans="19:20" x14ac:dyDescent="0.15">
      <c r="S7430" s="4" t="s">
        <v>14700</v>
      </c>
      <c r="T7430" s="4" t="s">
        <v>14701</v>
      </c>
    </row>
    <row r="7431" spans="19:20" x14ac:dyDescent="0.15">
      <c r="S7431" s="4" t="s">
        <v>14702</v>
      </c>
      <c r="T7431" s="4" t="s">
        <v>14703</v>
      </c>
    </row>
    <row r="7432" spans="19:20" x14ac:dyDescent="0.15">
      <c r="S7432" s="4" t="s">
        <v>14704</v>
      </c>
      <c r="T7432" s="4" t="s">
        <v>14705</v>
      </c>
    </row>
    <row r="7433" spans="19:20" x14ac:dyDescent="0.15">
      <c r="S7433" s="4" t="s">
        <v>14706</v>
      </c>
      <c r="T7433" s="4" t="s">
        <v>14707</v>
      </c>
    </row>
    <row r="7434" spans="19:20" x14ac:dyDescent="0.15">
      <c r="S7434" s="4" t="s">
        <v>14708</v>
      </c>
      <c r="T7434" s="4" t="s">
        <v>14709</v>
      </c>
    </row>
    <row r="7435" spans="19:20" x14ac:dyDescent="0.15">
      <c r="S7435" s="4" t="s">
        <v>14710</v>
      </c>
      <c r="T7435" s="4" t="s">
        <v>14711</v>
      </c>
    </row>
    <row r="7436" spans="19:20" x14ac:dyDescent="0.15">
      <c r="S7436" s="4" t="s">
        <v>14712</v>
      </c>
      <c r="T7436" s="4" t="s">
        <v>14713</v>
      </c>
    </row>
    <row r="7437" spans="19:20" x14ac:dyDescent="0.15">
      <c r="S7437" s="4" t="s">
        <v>14714</v>
      </c>
      <c r="T7437" s="4" t="s">
        <v>340</v>
      </c>
    </row>
    <row r="7438" spans="19:20" x14ac:dyDescent="0.15">
      <c r="S7438" s="4" t="s">
        <v>14715</v>
      </c>
      <c r="T7438" s="4" t="s">
        <v>14716</v>
      </c>
    </row>
    <row r="7439" spans="19:20" x14ac:dyDescent="0.15">
      <c r="S7439" s="4" t="s">
        <v>14717</v>
      </c>
      <c r="T7439" s="4" t="s">
        <v>14718</v>
      </c>
    </row>
    <row r="7440" spans="19:20" x14ac:dyDescent="0.15">
      <c r="S7440" s="4" t="s">
        <v>14719</v>
      </c>
      <c r="T7440" s="4" t="s">
        <v>14720</v>
      </c>
    </row>
    <row r="7441" spans="19:20" x14ac:dyDescent="0.15">
      <c r="S7441" s="4" t="s">
        <v>14721</v>
      </c>
      <c r="T7441" s="4" t="s">
        <v>14722</v>
      </c>
    </row>
    <row r="7442" spans="19:20" x14ac:dyDescent="0.15">
      <c r="S7442" s="4" t="s">
        <v>14723</v>
      </c>
      <c r="T7442" s="4" t="s">
        <v>14724</v>
      </c>
    </row>
    <row r="7443" spans="19:20" x14ac:dyDescent="0.15">
      <c r="S7443" s="4" t="s">
        <v>14725</v>
      </c>
      <c r="T7443" s="4" t="s">
        <v>14726</v>
      </c>
    </row>
    <row r="7444" spans="19:20" x14ac:dyDescent="0.15">
      <c r="S7444" s="4" t="s">
        <v>14727</v>
      </c>
      <c r="T7444" s="4" t="s">
        <v>14728</v>
      </c>
    </row>
    <row r="7445" spans="19:20" x14ac:dyDescent="0.15">
      <c r="S7445" s="4" t="s">
        <v>14729</v>
      </c>
      <c r="T7445" s="4" t="s">
        <v>14730</v>
      </c>
    </row>
    <row r="7446" spans="19:20" x14ac:dyDescent="0.15">
      <c r="S7446" s="4" t="s">
        <v>14731</v>
      </c>
      <c r="T7446" s="4" t="s">
        <v>14732</v>
      </c>
    </row>
    <row r="7447" spans="19:20" x14ac:dyDescent="0.15">
      <c r="S7447" s="4" t="s">
        <v>14733</v>
      </c>
      <c r="T7447" s="4" t="s">
        <v>14734</v>
      </c>
    </row>
    <row r="7448" spans="19:20" x14ac:dyDescent="0.15">
      <c r="S7448" s="4" t="s">
        <v>14735</v>
      </c>
      <c r="T7448" s="4" t="s">
        <v>14736</v>
      </c>
    </row>
    <row r="7449" spans="19:20" x14ac:dyDescent="0.15">
      <c r="S7449" s="4" t="s">
        <v>14737</v>
      </c>
      <c r="T7449" s="4" t="s">
        <v>14738</v>
      </c>
    </row>
    <row r="7450" spans="19:20" x14ac:dyDescent="0.15">
      <c r="S7450" s="4" t="s">
        <v>14739</v>
      </c>
      <c r="T7450" s="4" t="s">
        <v>14740</v>
      </c>
    </row>
    <row r="7451" spans="19:20" x14ac:dyDescent="0.15">
      <c r="S7451" s="4" t="s">
        <v>14741</v>
      </c>
      <c r="T7451" s="4" t="s">
        <v>14742</v>
      </c>
    </row>
    <row r="7452" spans="19:20" x14ac:dyDescent="0.15">
      <c r="S7452" s="4" t="s">
        <v>14743</v>
      </c>
      <c r="T7452" s="4" t="s">
        <v>14744</v>
      </c>
    </row>
    <row r="7453" spans="19:20" x14ac:dyDescent="0.15">
      <c r="S7453" s="4" t="s">
        <v>14745</v>
      </c>
      <c r="T7453" s="4" t="s">
        <v>14746</v>
      </c>
    </row>
    <row r="7454" spans="19:20" x14ac:dyDescent="0.15">
      <c r="S7454" s="4" t="s">
        <v>14747</v>
      </c>
      <c r="T7454" s="4" t="s">
        <v>14748</v>
      </c>
    </row>
    <row r="7455" spans="19:20" x14ac:dyDescent="0.15">
      <c r="S7455" s="4" t="s">
        <v>14749</v>
      </c>
      <c r="T7455" s="4" t="s">
        <v>14750</v>
      </c>
    </row>
    <row r="7456" spans="19:20" x14ac:dyDescent="0.15">
      <c r="S7456" s="4" t="s">
        <v>14751</v>
      </c>
      <c r="T7456" s="4" t="s">
        <v>14752</v>
      </c>
    </row>
    <row r="7457" spans="19:20" x14ac:dyDescent="0.15">
      <c r="S7457" s="4" t="s">
        <v>14753</v>
      </c>
      <c r="T7457" s="4" t="s">
        <v>14754</v>
      </c>
    </row>
    <row r="7458" spans="19:20" x14ac:dyDescent="0.15">
      <c r="S7458" s="4" t="s">
        <v>14755</v>
      </c>
      <c r="T7458" s="4" t="s">
        <v>14756</v>
      </c>
    </row>
    <row r="7459" spans="19:20" x14ac:dyDescent="0.15">
      <c r="S7459" s="4" t="s">
        <v>14757</v>
      </c>
      <c r="T7459" s="4" t="s">
        <v>14758</v>
      </c>
    </row>
    <row r="7460" spans="19:20" x14ac:dyDescent="0.15">
      <c r="S7460" s="4" t="s">
        <v>14759</v>
      </c>
      <c r="T7460" s="4" t="s">
        <v>14760</v>
      </c>
    </row>
    <row r="7461" spans="19:20" x14ac:dyDescent="0.15">
      <c r="S7461" s="4" t="s">
        <v>14761</v>
      </c>
      <c r="T7461" s="4" t="s">
        <v>14762</v>
      </c>
    </row>
    <row r="7462" spans="19:20" x14ac:dyDescent="0.15">
      <c r="S7462" s="4" t="s">
        <v>14763</v>
      </c>
      <c r="T7462" s="4" t="s">
        <v>14764</v>
      </c>
    </row>
    <row r="7463" spans="19:20" x14ac:dyDescent="0.15">
      <c r="S7463" s="4" t="s">
        <v>14765</v>
      </c>
      <c r="T7463" s="4" t="s">
        <v>14766</v>
      </c>
    </row>
    <row r="7464" spans="19:20" x14ac:dyDescent="0.15">
      <c r="S7464" s="4" t="s">
        <v>14767</v>
      </c>
      <c r="T7464" s="4" t="s">
        <v>14768</v>
      </c>
    </row>
    <row r="7465" spans="19:20" x14ac:dyDescent="0.15">
      <c r="S7465" s="4" t="s">
        <v>14769</v>
      </c>
      <c r="T7465" s="4" t="s">
        <v>14770</v>
      </c>
    </row>
    <row r="7466" spans="19:20" x14ac:dyDescent="0.15">
      <c r="S7466" s="4" t="s">
        <v>14771</v>
      </c>
      <c r="T7466" s="4" t="s">
        <v>14772</v>
      </c>
    </row>
    <row r="7467" spans="19:20" x14ac:dyDescent="0.15">
      <c r="S7467" s="4" t="s">
        <v>14773</v>
      </c>
      <c r="T7467" s="4" t="s">
        <v>14774</v>
      </c>
    </row>
    <row r="7468" spans="19:20" x14ac:dyDescent="0.15">
      <c r="S7468" s="4" t="s">
        <v>14775</v>
      </c>
      <c r="T7468" s="4" t="s">
        <v>14776</v>
      </c>
    </row>
    <row r="7469" spans="19:20" x14ac:dyDescent="0.15">
      <c r="S7469" s="4" t="s">
        <v>14777</v>
      </c>
      <c r="T7469" s="4" t="s">
        <v>14778</v>
      </c>
    </row>
    <row r="7470" spans="19:20" x14ac:dyDescent="0.15">
      <c r="S7470" s="4" t="s">
        <v>14779</v>
      </c>
      <c r="T7470" s="4" t="s">
        <v>14780</v>
      </c>
    </row>
    <row r="7471" spans="19:20" x14ac:dyDescent="0.15">
      <c r="S7471" s="4" t="s">
        <v>14781</v>
      </c>
      <c r="T7471" s="4" t="s">
        <v>14782</v>
      </c>
    </row>
    <row r="7472" spans="19:20" x14ac:dyDescent="0.15">
      <c r="S7472" s="4" t="s">
        <v>14783</v>
      </c>
      <c r="T7472" s="4" t="s">
        <v>14784</v>
      </c>
    </row>
    <row r="7473" spans="19:20" x14ac:dyDescent="0.15">
      <c r="S7473" s="4" t="s">
        <v>14785</v>
      </c>
      <c r="T7473" s="4" t="s">
        <v>14786</v>
      </c>
    </row>
    <row r="7474" spans="19:20" x14ac:dyDescent="0.15">
      <c r="S7474" s="4" t="s">
        <v>14787</v>
      </c>
      <c r="T7474" s="4" t="s">
        <v>14788</v>
      </c>
    </row>
    <row r="7475" spans="19:20" x14ac:dyDescent="0.15">
      <c r="S7475" s="4" t="s">
        <v>14789</v>
      </c>
      <c r="T7475" s="4" t="s">
        <v>14790</v>
      </c>
    </row>
    <row r="7476" spans="19:20" x14ac:dyDescent="0.15">
      <c r="S7476" s="4" t="s">
        <v>14791</v>
      </c>
      <c r="T7476" s="4" t="s">
        <v>14792</v>
      </c>
    </row>
    <row r="7477" spans="19:20" x14ac:dyDescent="0.15">
      <c r="S7477" s="4" t="s">
        <v>14793</v>
      </c>
      <c r="T7477" s="4" t="s">
        <v>14794</v>
      </c>
    </row>
    <row r="7478" spans="19:20" x14ac:dyDescent="0.15">
      <c r="S7478" s="4" t="s">
        <v>14795</v>
      </c>
      <c r="T7478" s="4" t="s">
        <v>14796</v>
      </c>
    </row>
    <row r="7479" spans="19:20" x14ac:dyDescent="0.15">
      <c r="S7479" s="4" t="s">
        <v>14797</v>
      </c>
      <c r="T7479" s="4" t="s">
        <v>14798</v>
      </c>
    </row>
    <row r="7480" spans="19:20" x14ac:dyDescent="0.15">
      <c r="S7480" s="4" t="s">
        <v>14799</v>
      </c>
      <c r="T7480" s="4" t="s">
        <v>14800</v>
      </c>
    </row>
    <row r="7481" spans="19:20" x14ac:dyDescent="0.15">
      <c r="S7481" s="4" t="s">
        <v>14801</v>
      </c>
      <c r="T7481" s="4" t="s">
        <v>14802</v>
      </c>
    </row>
    <row r="7482" spans="19:20" x14ac:dyDescent="0.15">
      <c r="S7482" s="4" t="s">
        <v>14803</v>
      </c>
      <c r="T7482" s="4" t="s">
        <v>14804</v>
      </c>
    </row>
    <row r="7483" spans="19:20" x14ac:dyDescent="0.15">
      <c r="S7483" s="4" t="s">
        <v>14805</v>
      </c>
      <c r="T7483" s="4" t="s">
        <v>14806</v>
      </c>
    </row>
    <row r="7484" spans="19:20" x14ac:dyDescent="0.15">
      <c r="S7484" s="4" t="s">
        <v>14807</v>
      </c>
      <c r="T7484" s="4" t="s">
        <v>14808</v>
      </c>
    </row>
    <row r="7485" spans="19:20" x14ac:dyDescent="0.15">
      <c r="S7485" s="4" t="s">
        <v>14809</v>
      </c>
      <c r="T7485" s="4" t="s">
        <v>14810</v>
      </c>
    </row>
    <row r="7486" spans="19:20" x14ac:dyDescent="0.15">
      <c r="S7486" s="4" t="s">
        <v>14811</v>
      </c>
      <c r="T7486" s="4" t="s">
        <v>14812</v>
      </c>
    </row>
    <row r="7487" spans="19:20" x14ac:dyDescent="0.15">
      <c r="S7487" s="4" t="s">
        <v>14813</v>
      </c>
      <c r="T7487" s="4" t="s">
        <v>14814</v>
      </c>
    </row>
    <row r="7488" spans="19:20" x14ac:dyDescent="0.15">
      <c r="S7488" s="4" t="s">
        <v>14815</v>
      </c>
      <c r="T7488" s="4" t="s">
        <v>14816</v>
      </c>
    </row>
    <row r="7489" spans="19:20" x14ac:dyDescent="0.15">
      <c r="S7489" s="4" t="s">
        <v>14817</v>
      </c>
      <c r="T7489" s="4" t="s">
        <v>14818</v>
      </c>
    </row>
    <row r="7490" spans="19:20" x14ac:dyDescent="0.15">
      <c r="S7490" s="4" t="s">
        <v>14819</v>
      </c>
      <c r="T7490" s="4" t="s">
        <v>14820</v>
      </c>
    </row>
    <row r="7491" spans="19:20" x14ac:dyDescent="0.15">
      <c r="S7491" s="4" t="s">
        <v>14821</v>
      </c>
      <c r="T7491" s="4" t="s">
        <v>14822</v>
      </c>
    </row>
    <row r="7492" spans="19:20" x14ac:dyDescent="0.15">
      <c r="S7492" s="4" t="s">
        <v>14823</v>
      </c>
      <c r="T7492" s="4" t="s">
        <v>14824</v>
      </c>
    </row>
    <row r="7493" spans="19:20" x14ac:dyDescent="0.15">
      <c r="S7493" s="4" t="s">
        <v>14825</v>
      </c>
      <c r="T7493" s="4" t="s">
        <v>14826</v>
      </c>
    </row>
    <row r="7494" spans="19:20" x14ac:dyDescent="0.15">
      <c r="S7494" s="4" t="s">
        <v>14827</v>
      </c>
      <c r="T7494" s="4" t="s">
        <v>14828</v>
      </c>
    </row>
    <row r="7495" spans="19:20" x14ac:dyDescent="0.15">
      <c r="S7495" s="4" t="s">
        <v>14829</v>
      </c>
      <c r="T7495" s="4" t="s">
        <v>14830</v>
      </c>
    </row>
    <row r="7496" spans="19:20" x14ac:dyDescent="0.15">
      <c r="S7496" s="4" t="s">
        <v>14831</v>
      </c>
      <c r="T7496" s="4" t="s">
        <v>14832</v>
      </c>
    </row>
    <row r="7497" spans="19:20" x14ac:dyDescent="0.15">
      <c r="S7497" s="4" t="s">
        <v>14833</v>
      </c>
      <c r="T7497" s="4" t="s">
        <v>14834</v>
      </c>
    </row>
    <row r="7498" spans="19:20" x14ac:dyDescent="0.15">
      <c r="S7498" s="4" t="s">
        <v>14835</v>
      </c>
      <c r="T7498" s="4" t="s">
        <v>14836</v>
      </c>
    </row>
    <row r="7499" spans="19:20" x14ac:dyDescent="0.15">
      <c r="S7499" s="4" t="s">
        <v>14837</v>
      </c>
      <c r="T7499" s="4" t="s">
        <v>5189</v>
      </c>
    </row>
    <row r="7500" spans="19:20" x14ac:dyDescent="0.15">
      <c r="S7500" s="4" t="s">
        <v>14838</v>
      </c>
      <c r="T7500" s="4" t="s">
        <v>14839</v>
      </c>
    </row>
    <row r="7501" spans="19:20" x14ac:dyDescent="0.15">
      <c r="S7501" s="4" t="s">
        <v>14840</v>
      </c>
      <c r="T7501" s="4" t="s">
        <v>14841</v>
      </c>
    </row>
    <row r="7502" spans="19:20" x14ac:dyDescent="0.15">
      <c r="S7502" s="4" t="s">
        <v>14842</v>
      </c>
      <c r="T7502" s="4" t="s">
        <v>14843</v>
      </c>
    </row>
    <row r="7503" spans="19:20" x14ac:dyDescent="0.15">
      <c r="S7503" s="4" t="s">
        <v>14844</v>
      </c>
      <c r="T7503" s="4" t="s">
        <v>14845</v>
      </c>
    </row>
    <row r="7504" spans="19:20" x14ac:dyDescent="0.15">
      <c r="S7504" s="4" t="s">
        <v>14846</v>
      </c>
      <c r="T7504" s="4" t="s">
        <v>14847</v>
      </c>
    </row>
    <row r="7505" spans="19:20" x14ac:dyDescent="0.15">
      <c r="S7505" s="4" t="s">
        <v>14848</v>
      </c>
      <c r="T7505" s="4" t="s">
        <v>14849</v>
      </c>
    </row>
    <row r="7506" spans="19:20" x14ac:dyDescent="0.15">
      <c r="S7506" s="4" t="s">
        <v>14850</v>
      </c>
      <c r="T7506" s="4" t="s">
        <v>14851</v>
      </c>
    </row>
    <row r="7507" spans="19:20" x14ac:dyDescent="0.15">
      <c r="S7507" s="4" t="s">
        <v>14852</v>
      </c>
      <c r="T7507" s="4" t="s">
        <v>14853</v>
      </c>
    </row>
    <row r="7508" spans="19:20" x14ac:dyDescent="0.15">
      <c r="S7508" s="4" t="s">
        <v>14854</v>
      </c>
      <c r="T7508" s="4" t="s">
        <v>1914</v>
      </c>
    </row>
    <row r="7509" spans="19:20" x14ac:dyDescent="0.15">
      <c r="S7509" s="4" t="s">
        <v>14855</v>
      </c>
      <c r="T7509" s="4" t="s">
        <v>14856</v>
      </c>
    </row>
    <row r="7510" spans="19:20" x14ac:dyDescent="0.15">
      <c r="S7510" s="4" t="s">
        <v>14857</v>
      </c>
      <c r="T7510" s="4" t="s">
        <v>14858</v>
      </c>
    </row>
    <row r="7511" spans="19:20" x14ac:dyDescent="0.15">
      <c r="S7511" s="4" t="s">
        <v>14859</v>
      </c>
      <c r="T7511" s="4" t="s">
        <v>14860</v>
      </c>
    </row>
    <row r="7512" spans="19:20" x14ac:dyDescent="0.15">
      <c r="S7512" s="4" t="s">
        <v>14861</v>
      </c>
      <c r="T7512" s="4" t="s">
        <v>14862</v>
      </c>
    </row>
    <row r="7513" spans="19:20" x14ac:dyDescent="0.15">
      <c r="S7513" s="4" t="s">
        <v>14863</v>
      </c>
      <c r="T7513" s="4" t="s">
        <v>14864</v>
      </c>
    </row>
    <row r="7514" spans="19:20" x14ac:dyDescent="0.15">
      <c r="S7514" s="4" t="s">
        <v>14865</v>
      </c>
      <c r="T7514" s="4" t="s">
        <v>14866</v>
      </c>
    </row>
    <row r="7515" spans="19:20" x14ac:dyDescent="0.15">
      <c r="S7515" s="4" t="s">
        <v>14867</v>
      </c>
      <c r="T7515" s="4" t="s">
        <v>14868</v>
      </c>
    </row>
    <row r="7516" spans="19:20" x14ac:dyDescent="0.15">
      <c r="S7516" s="4" t="s">
        <v>14869</v>
      </c>
      <c r="T7516" s="4" t="s">
        <v>14870</v>
      </c>
    </row>
    <row r="7517" spans="19:20" x14ac:dyDescent="0.15">
      <c r="S7517" s="4" t="s">
        <v>14871</v>
      </c>
      <c r="T7517" s="4" t="s">
        <v>538</v>
      </c>
    </row>
    <row r="7518" spans="19:20" x14ac:dyDescent="0.15">
      <c r="S7518" s="4" t="s">
        <v>14872</v>
      </c>
      <c r="T7518" s="4" t="s">
        <v>14873</v>
      </c>
    </row>
    <row r="7519" spans="19:20" x14ac:dyDescent="0.15">
      <c r="S7519" s="4" t="s">
        <v>14874</v>
      </c>
      <c r="T7519" s="4" t="s">
        <v>14875</v>
      </c>
    </row>
    <row r="7520" spans="19:20" x14ac:dyDescent="0.15">
      <c r="S7520" s="4" t="s">
        <v>14876</v>
      </c>
      <c r="T7520" s="4" t="s">
        <v>14877</v>
      </c>
    </row>
    <row r="7521" spans="19:20" x14ac:dyDescent="0.15">
      <c r="S7521" s="4" t="s">
        <v>14878</v>
      </c>
      <c r="T7521" s="4" t="s">
        <v>14879</v>
      </c>
    </row>
    <row r="7522" spans="19:20" x14ac:dyDescent="0.15">
      <c r="S7522" s="4" t="s">
        <v>14880</v>
      </c>
      <c r="T7522" s="4" t="s">
        <v>14881</v>
      </c>
    </row>
    <row r="7523" spans="19:20" x14ac:dyDescent="0.15">
      <c r="S7523" s="4" t="s">
        <v>14882</v>
      </c>
      <c r="T7523" s="4" t="s">
        <v>14883</v>
      </c>
    </row>
    <row r="7524" spans="19:20" x14ac:dyDescent="0.15">
      <c r="S7524" s="4" t="s">
        <v>14884</v>
      </c>
      <c r="T7524" s="4" t="s">
        <v>14885</v>
      </c>
    </row>
    <row r="7525" spans="19:20" x14ac:dyDescent="0.15">
      <c r="S7525" s="4" t="s">
        <v>14886</v>
      </c>
      <c r="T7525" s="4" t="s">
        <v>14887</v>
      </c>
    </row>
    <row r="7526" spans="19:20" x14ac:dyDescent="0.15">
      <c r="S7526" s="4" t="s">
        <v>14888</v>
      </c>
      <c r="T7526" s="4" t="s">
        <v>14889</v>
      </c>
    </row>
    <row r="7527" spans="19:20" x14ac:dyDescent="0.15">
      <c r="S7527" s="4" t="s">
        <v>14890</v>
      </c>
      <c r="T7527" s="4" t="s">
        <v>14891</v>
      </c>
    </row>
    <row r="7528" spans="19:20" x14ac:dyDescent="0.15">
      <c r="S7528" s="4" t="s">
        <v>14892</v>
      </c>
      <c r="T7528" s="4" t="s">
        <v>14893</v>
      </c>
    </row>
    <row r="7529" spans="19:20" x14ac:dyDescent="0.15">
      <c r="S7529" s="4" t="s">
        <v>14894</v>
      </c>
      <c r="T7529" s="4" t="s">
        <v>14895</v>
      </c>
    </row>
    <row r="7530" spans="19:20" x14ac:dyDescent="0.15">
      <c r="S7530" s="4" t="s">
        <v>14896</v>
      </c>
      <c r="T7530" s="4" t="s">
        <v>14897</v>
      </c>
    </row>
    <row r="7531" spans="19:20" x14ac:dyDescent="0.15">
      <c r="S7531" s="4" t="s">
        <v>14898</v>
      </c>
      <c r="T7531" s="4" t="s">
        <v>14899</v>
      </c>
    </row>
    <row r="7532" spans="19:20" x14ac:dyDescent="0.15">
      <c r="S7532" s="4" t="s">
        <v>14900</v>
      </c>
      <c r="T7532" s="4" t="s">
        <v>14901</v>
      </c>
    </row>
    <row r="7533" spans="19:20" x14ac:dyDescent="0.15">
      <c r="S7533" s="4" t="s">
        <v>14902</v>
      </c>
      <c r="T7533" s="4" t="s">
        <v>14903</v>
      </c>
    </row>
    <row r="7534" spans="19:20" x14ac:dyDescent="0.15">
      <c r="S7534" s="4" t="s">
        <v>14904</v>
      </c>
      <c r="T7534" s="4" t="s">
        <v>14905</v>
      </c>
    </row>
    <row r="7535" spans="19:20" x14ac:dyDescent="0.15">
      <c r="S7535" s="4" t="s">
        <v>14906</v>
      </c>
      <c r="T7535" s="4" t="s">
        <v>14907</v>
      </c>
    </row>
    <row r="7536" spans="19:20" x14ac:dyDescent="0.15">
      <c r="S7536" s="4" t="s">
        <v>14908</v>
      </c>
      <c r="T7536" s="4" t="s">
        <v>14909</v>
      </c>
    </row>
    <row r="7537" spans="19:20" x14ac:dyDescent="0.15">
      <c r="S7537" s="4" t="s">
        <v>14910</v>
      </c>
      <c r="T7537" s="4" t="s">
        <v>14911</v>
      </c>
    </row>
    <row r="7538" spans="19:20" x14ac:dyDescent="0.15">
      <c r="S7538" s="4" t="s">
        <v>14912</v>
      </c>
      <c r="T7538" s="4" t="s">
        <v>14913</v>
      </c>
    </row>
    <row r="7539" spans="19:20" x14ac:dyDescent="0.15">
      <c r="S7539" s="4" t="s">
        <v>14914</v>
      </c>
      <c r="T7539" s="4" t="s">
        <v>14915</v>
      </c>
    </row>
    <row r="7540" spans="19:20" x14ac:dyDescent="0.15">
      <c r="S7540" s="4" t="s">
        <v>14916</v>
      </c>
      <c r="T7540" s="4" t="s">
        <v>14917</v>
      </c>
    </row>
    <row r="7541" spans="19:20" x14ac:dyDescent="0.15">
      <c r="S7541" s="4" t="s">
        <v>14918</v>
      </c>
      <c r="T7541" s="4" t="s">
        <v>14919</v>
      </c>
    </row>
    <row r="7542" spans="19:20" x14ac:dyDescent="0.15">
      <c r="S7542" s="4" t="s">
        <v>14920</v>
      </c>
      <c r="T7542" s="4" t="s">
        <v>14921</v>
      </c>
    </row>
    <row r="7543" spans="19:20" x14ac:dyDescent="0.15">
      <c r="S7543" s="4" t="s">
        <v>14922</v>
      </c>
      <c r="T7543" s="4" t="s">
        <v>14923</v>
      </c>
    </row>
    <row r="7544" spans="19:20" x14ac:dyDescent="0.15">
      <c r="S7544" s="4" t="s">
        <v>14924</v>
      </c>
      <c r="T7544" s="4" t="s">
        <v>14925</v>
      </c>
    </row>
    <row r="7545" spans="19:20" x14ac:dyDescent="0.15">
      <c r="S7545" s="4" t="s">
        <v>14926</v>
      </c>
      <c r="T7545" s="4" t="s">
        <v>14927</v>
      </c>
    </row>
    <row r="7546" spans="19:20" x14ac:dyDescent="0.15">
      <c r="S7546" s="4" t="s">
        <v>14928</v>
      </c>
      <c r="T7546" s="4" t="s">
        <v>14929</v>
      </c>
    </row>
    <row r="7547" spans="19:20" x14ac:dyDescent="0.15">
      <c r="S7547" s="4" t="s">
        <v>14930</v>
      </c>
      <c r="T7547" s="4" t="s">
        <v>14931</v>
      </c>
    </row>
    <row r="7548" spans="19:20" x14ac:dyDescent="0.15">
      <c r="S7548" s="4" t="s">
        <v>14932</v>
      </c>
      <c r="T7548" s="4" t="s">
        <v>14933</v>
      </c>
    </row>
    <row r="7549" spans="19:20" x14ac:dyDescent="0.15">
      <c r="S7549" s="4" t="s">
        <v>14934</v>
      </c>
      <c r="T7549" s="4" t="s">
        <v>3266</v>
      </c>
    </row>
    <row r="7550" spans="19:20" x14ac:dyDescent="0.15">
      <c r="S7550" s="4" t="s">
        <v>14935</v>
      </c>
      <c r="T7550" s="4" t="s">
        <v>13676</v>
      </c>
    </row>
    <row r="7551" spans="19:20" x14ac:dyDescent="0.15">
      <c r="S7551" s="4" t="s">
        <v>14936</v>
      </c>
      <c r="T7551" s="4" t="s">
        <v>14937</v>
      </c>
    </row>
    <row r="7552" spans="19:20" x14ac:dyDescent="0.15">
      <c r="S7552" s="4" t="s">
        <v>14938</v>
      </c>
      <c r="T7552" s="4" t="s">
        <v>6672</v>
      </c>
    </row>
    <row r="7553" spans="19:20" x14ac:dyDescent="0.15">
      <c r="S7553" s="4" t="s">
        <v>14939</v>
      </c>
      <c r="T7553" s="4" t="s">
        <v>14940</v>
      </c>
    </row>
    <row r="7554" spans="19:20" x14ac:dyDescent="0.15">
      <c r="S7554" s="4" t="s">
        <v>14941</v>
      </c>
      <c r="T7554" s="4" t="s">
        <v>14942</v>
      </c>
    </row>
    <row r="7555" spans="19:20" x14ac:dyDescent="0.15">
      <c r="S7555" s="4" t="s">
        <v>14943</v>
      </c>
      <c r="T7555" s="4" t="s">
        <v>14944</v>
      </c>
    </row>
    <row r="7556" spans="19:20" x14ac:dyDescent="0.15">
      <c r="S7556" s="4" t="s">
        <v>14945</v>
      </c>
      <c r="T7556" s="4" t="s">
        <v>14946</v>
      </c>
    </row>
    <row r="7557" spans="19:20" x14ac:dyDescent="0.15">
      <c r="S7557" s="4" t="s">
        <v>14947</v>
      </c>
      <c r="T7557" s="4" t="s">
        <v>14948</v>
      </c>
    </row>
    <row r="7558" spans="19:20" x14ac:dyDescent="0.15">
      <c r="S7558" s="4" t="s">
        <v>14949</v>
      </c>
      <c r="T7558" s="4" t="s">
        <v>14950</v>
      </c>
    </row>
    <row r="7559" spans="19:20" x14ac:dyDescent="0.15">
      <c r="S7559" s="4" t="s">
        <v>14951</v>
      </c>
      <c r="T7559" s="4" t="s">
        <v>14952</v>
      </c>
    </row>
    <row r="7560" spans="19:20" x14ac:dyDescent="0.15">
      <c r="S7560" s="4" t="s">
        <v>14953</v>
      </c>
      <c r="T7560" s="4" t="s">
        <v>14954</v>
      </c>
    </row>
    <row r="7561" spans="19:20" x14ac:dyDescent="0.15">
      <c r="S7561" s="4" t="s">
        <v>14955</v>
      </c>
      <c r="T7561" s="4" t="s">
        <v>14956</v>
      </c>
    </row>
    <row r="7562" spans="19:20" x14ac:dyDescent="0.15">
      <c r="S7562" s="4" t="s">
        <v>14957</v>
      </c>
      <c r="T7562" s="4" t="s">
        <v>14958</v>
      </c>
    </row>
    <row r="7563" spans="19:20" x14ac:dyDescent="0.15">
      <c r="S7563" s="4" t="s">
        <v>14959</v>
      </c>
      <c r="T7563" s="4" t="s">
        <v>14960</v>
      </c>
    </row>
    <row r="7564" spans="19:20" x14ac:dyDescent="0.15">
      <c r="S7564" s="4" t="s">
        <v>14961</v>
      </c>
      <c r="T7564" s="4" t="s">
        <v>14962</v>
      </c>
    </row>
    <row r="7565" spans="19:20" x14ac:dyDescent="0.15">
      <c r="S7565" s="4" t="s">
        <v>14963</v>
      </c>
      <c r="T7565" s="4" t="s">
        <v>14964</v>
      </c>
    </row>
    <row r="7566" spans="19:20" x14ac:dyDescent="0.15">
      <c r="S7566" s="4" t="s">
        <v>14965</v>
      </c>
      <c r="T7566" s="4" t="s">
        <v>14966</v>
      </c>
    </row>
    <row r="7567" spans="19:20" x14ac:dyDescent="0.15">
      <c r="S7567" s="4" t="s">
        <v>14967</v>
      </c>
      <c r="T7567" s="4" t="s">
        <v>14968</v>
      </c>
    </row>
    <row r="7568" spans="19:20" x14ac:dyDescent="0.15">
      <c r="S7568" s="4" t="s">
        <v>14969</v>
      </c>
      <c r="T7568" s="4" t="s">
        <v>14970</v>
      </c>
    </row>
    <row r="7569" spans="19:20" x14ac:dyDescent="0.15">
      <c r="S7569" s="4" t="s">
        <v>14971</v>
      </c>
      <c r="T7569" s="4" t="s">
        <v>14972</v>
      </c>
    </row>
    <row r="7570" spans="19:20" x14ac:dyDescent="0.15">
      <c r="S7570" s="4" t="s">
        <v>14973</v>
      </c>
      <c r="T7570" s="4" t="s">
        <v>14974</v>
      </c>
    </row>
    <row r="7571" spans="19:20" x14ac:dyDescent="0.15">
      <c r="S7571" s="4" t="s">
        <v>14975</v>
      </c>
      <c r="T7571" s="4" t="s">
        <v>14976</v>
      </c>
    </row>
    <row r="7572" spans="19:20" x14ac:dyDescent="0.15">
      <c r="S7572" s="4" t="s">
        <v>14977</v>
      </c>
      <c r="T7572" s="4" t="s">
        <v>14978</v>
      </c>
    </row>
    <row r="7573" spans="19:20" x14ac:dyDescent="0.15">
      <c r="S7573" s="4" t="s">
        <v>14979</v>
      </c>
      <c r="T7573" s="4" t="s">
        <v>14980</v>
      </c>
    </row>
    <row r="7574" spans="19:20" x14ac:dyDescent="0.15">
      <c r="S7574" s="4" t="s">
        <v>14981</v>
      </c>
      <c r="T7574" s="4" t="s">
        <v>14982</v>
      </c>
    </row>
    <row r="7575" spans="19:20" x14ac:dyDescent="0.15">
      <c r="S7575" s="4" t="s">
        <v>14983</v>
      </c>
      <c r="T7575" s="4" t="s">
        <v>14984</v>
      </c>
    </row>
    <row r="7576" spans="19:20" x14ac:dyDescent="0.15">
      <c r="S7576" s="4" t="s">
        <v>14985</v>
      </c>
      <c r="T7576" s="4" t="s">
        <v>14986</v>
      </c>
    </row>
    <row r="7577" spans="19:20" x14ac:dyDescent="0.15">
      <c r="S7577" s="4" t="s">
        <v>14987</v>
      </c>
      <c r="T7577" s="4" t="s">
        <v>14988</v>
      </c>
    </row>
    <row r="7578" spans="19:20" x14ac:dyDescent="0.15">
      <c r="S7578" s="4" t="s">
        <v>14989</v>
      </c>
      <c r="T7578" s="4" t="s">
        <v>14990</v>
      </c>
    </row>
    <row r="7579" spans="19:20" x14ac:dyDescent="0.15">
      <c r="S7579" s="4" t="s">
        <v>14991</v>
      </c>
      <c r="T7579" s="4" t="s">
        <v>14992</v>
      </c>
    </row>
    <row r="7580" spans="19:20" x14ac:dyDescent="0.15">
      <c r="S7580" s="4" t="s">
        <v>14993</v>
      </c>
      <c r="T7580" s="4" t="s">
        <v>14994</v>
      </c>
    </row>
    <row r="7581" spans="19:20" x14ac:dyDescent="0.15">
      <c r="S7581" s="4" t="s">
        <v>14995</v>
      </c>
      <c r="T7581" s="4" t="s">
        <v>14996</v>
      </c>
    </row>
    <row r="7582" spans="19:20" x14ac:dyDescent="0.15">
      <c r="S7582" s="4" t="s">
        <v>14997</v>
      </c>
      <c r="T7582" s="4" t="s">
        <v>14998</v>
      </c>
    </row>
    <row r="7583" spans="19:20" x14ac:dyDescent="0.15">
      <c r="S7583" s="4" t="s">
        <v>14999</v>
      </c>
      <c r="T7583" s="4" t="s">
        <v>15000</v>
      </c>
    </row>
    <row r="7584" spans="19:20" x14ac:dyDescent="0.15">
      <c r="S7584" s="4" t="s">
        <v>15001</v>
      </c>
      <c r="T7584" s="4" t="s">
        <v>15002</v>
      </c>
    </row>
    <row r="7585" spans="19:20" x14ac:dyDescent="0.15">
      <c r="S7585" s="4" t="s">
        <v>15003</v>
      </c>
      <c r="T7585" s="4" t="s">
        <v>15004</v>
      </c>
    </row>
    <row r="7586" spans="19:20" x14ac:dyDescent="0.15">
      <c r="S7586" s="4" t="s">
        <v>15005</v>
      </c>
      <c r="T7586" s="4" t="s">
        <v>15006</v>
      </c>
    </row>
    <row r="7587" spans="19:20" x14ac:dyDescent="0.15">
      <c r="S7587" s="4" t="s">
        <v>15007</v>
      </c>
      <c r="T7587" s="4" t="s">
        <v>15008</v>
      </c>
    </row>
    <row r="7588" spans="19:20" x14ac:dyDescent="0.15">
      <c r="S7588" s="4" t="s">
        <v>15009</v>
      </c>
      <c r="T7588" s="4" t="s">
        <v>15010</v>
      </c>
    </row>
    <row r="7589" spans="19:20" x14ac:dyDescent="0.15">
      <c r="S7589" s="4" t="s">
        <v>15011</v>
      </c>
      <c r="T7589" s="4" t="s">
        <v>15012</v>
      </c>
    </row>
    <row r="7590" spans="19:20" x14ac:dyDescent="0.15">
      <c r="S7590" s="4" t="s">
        <v>15013</v>
      </c>
      <c r="T7590" s="4" t="s">
        <v>15014</v>
      </c>
    </row>
    <row r="7591" spans="19:20" x14ac:dyDescent="0.15">
      <c r="S7591" s="4" t="s">
        <v>15015</v>
      </c>
      <c r="T7591" s="4" t="s">
        <v>15016</v>
      </c>
    </row>
    <row r="7592" spans="19:20" x14ac:dyDescent="0.15">
      <c r="S7592" s="4" t="s">
        <v>15017</v>
      </c>
      <c r="T7592" s="4" t="s">
        <v>15018</v>
      </c>
    </row>
    <row r="7593" spans="19:20" x14ac:dyDescent="0.15">
      <c r="S7593" s="4" t="s">
        <v>15019</v>
      </c>
      <c r="T7593" s="4" t="s">
        <v>15020</v>
      </c>
    </row>
    <row r="7594" spans="19:20" x14ac:dyDescent="0.15">
      <c r="S7594" s="4" t="s">
        <v>15021</v>
      </c>
      <c r="T7594" s="4" t="s">
        <v>15022</v>
      </c>
    </row>
    <row r="7595" spans="19:20" x14ac:dyDescent="0.15">
      <c r="S7595" s="4" t="s">
        <v>15023</v>
      </c>
      <c r="T7595" s="4" t="s">
        <v>15024</v>
      </c>
    </row>
    <row r="7596" spans="19:20" x14ac:dyDescent="0.15">
      <c r="S7596" s="4" t="s">
        <v>15025</v>
      </c>
      <c r="T7596" s="4" t="s">
        <v>15026</v>
      </c>
    </row>
    <row r="7597" spans="19:20" x14ac:dyDescent="0.15">
      <c r="S7597" s="4" t="s">
        <v>15027</v>
      </c>
      <c r="T7597" s="4" t="s">
        <v>15028</v>
      </c>
    </row>
    <row r="7598" spans="19:20" x14ac:dyDescent="0.15">
      <c r="S7598" s="4" t="s">
        <v>15029</v>
      </c>
      <c r="T7598" s="4" t="s">
        <v>15030</v>
      </c>
    </row>
    <row r="7599" spans="19:20" x14ac:dyDescent="0.15">
      <c r="S7599" s="4" t="s">
        <v>15031</v>
      </c>
      <c r="T7599" s="4" t="s">
        <v>15032</v>
      </c>
    </row>
    <row r="7600" spans="19:20" x14ac:dyDescent="0.15">
      <c r="S7600" s="4" t="s">
        <v>15033</v>
      </c>
      <c r="T7600" s="4" t="s">
        <v>15034</v>
      </c>
    </row>
    <row r="7601" spans="19:20" x14ac:dyDescent="0.15">
      <c r="S7601" s="4" t="s">
        <v>15035</v>
      </c>
      <c r="T7601" s="4" t="s">
        <v>15036</v>
      </c>
    </row>
    <row r="7602" spans="19:20" x14ac:dyDescent="0.15">
      <c r="S7602" s="4" t="s">
        <v>15037</v>
      </c>
      <c r="T7602" s="4" t="s">
        <v>15038</v>
      </c>
    </row>
    <row r="7603" spans="19:20" x14ac:dyDescent="0.15">
      <c r="S7603" s="4" t="s">
        <v>15039</v>
      </c>
      <c r="T7603" s="4" t="s">
        <v>15040</v>
      </c>
    </row>
    <row r="7604" spans="19:20" x14ac:dyDescent="0.15">
      <c r="S7604" s="4" t="s">
        <v>15041</v>
      </c>
      <c r="T7604" s="4" t="s">
        <v>15042</v>
      </c>
    </row>
    <row r="7605" spans="19:20" x14ac:dyDescent="0.15">
      <c r="S7605" s="4" t="s">
        <v>15043</v>
      </c>
      <c r="T7605" s="4" t="s">
        <v>15044</v>
      </c>
    </row>
    <row r="7606" spans="19:20" x14ac:dyDescent="0.15">
      <c r="S7606" s="4" t="s">
        <v>15045</v>
      </c>
      <c r="T7606" s="4" t="s">
        <v>15046</v>
      </c>
    </row>
    <row r="7607" spans="19:20" x14ac:dyDescent="0.15">
      <c r="S7607" s="4" t="s">
        <v>15047</v>
      </c>
      <c r="T7607" s="4" t="s">
        <v>15048</v>
      </c>
    </row>
    <row r="7608" spans="19:20" x14ac:dyDescent="0.15">
      <c r="S7608" s="4" t="s">
        <v>15049</v>
      </c>
      <c r="T7608" s="4" t="s">
        <v>15050</v>
      </c>
    </row>
    <row r="7609" spans="19:20" x14ac:dyDescent="0.15">
      <c r="S7609" s="4" t="s">
        <v>15051</v>
      </c>
      <c r="T7609" s="4" t="s">
        <v>15052</v>
      </c>
    </row>
    <row r="7610" spans="19:20" x14ac:dyDescent="0.15">
      <c r="S7610" s="4" t="s">
        <v>15053</v>
      </c>
      <c r="T7610" s="4" t="s">
        <v>15054</v>
      </c>
    </row>
    <row r="7611" spans="19:20" x14ac:dyDescent="0.15">
      <c r="S7611" s="4" t="s">
        <v>15055</v>
      </c>
      <c r="T7611" s="4" t="s">
        <v>15056</v>
      </c>
    </row>
    <row r="7612" spans="19:20" x14ac:dyDescent="0.15">
      <c r="S7612" s="4" t="s">
        <v>15057</v>
      </c>
      <c r="T7612" s="4" t="s">
        <v>15058</v>
      </c>
    </row>
    <row r="7613" spans="19:20" x14ac:dyDescent="0.15">
      <c r="S7613" s="4" t="s">
        <v>15059</v>
      </c>
      <c r="T7613" s="4" t="s">
        <v>15060</v>
      </c>
    </row>
    <row r="7614" spans="19:20" x14ac:dyDescent="0.15">
      <c r="S7614" s="4" t="s">
        <v>15061</v>
      </c>
      <c r="T7614" s="4" t="s">
        <v>15062</v>
      </c>
    </row>
    <row r="7615" spans="19:20" x14ac:dyDescent="0.15">
      <c r="S7615" s="4" t="s">
        <v>15063</v>
      </c>
      <c r="T7615" s="4" t="s">
        <v>15064</v>
      </c>
    </row>
    <row r="7616" spans="19:20" x14ac:dyDescent="0.15">
      <c r="S7616" s="4" t="s">
        <v>15065</v>
      </c>
      <c r="T7616" s="4" t="s">
        <v>15066</v>
      </c>
    </row>
    <row r="7617" spans="19:20" x14ac:dyDescent="0.15">
      <c r="S7617" s="4" t="s">
        <v>15067</v>
      </c>
      <c r="T7617" s="4" t="s">
        <v>15068</v>
      </c>
    </row>
    <row r="7618" spans="19:20" x14ac:dyDescent="0.15">
      <c r="S7618" s="4" t="s">
        <v>15069</v>
      </c>
      <c r="T7618" s="4" t="s">
        <v>15070</v>
      </c>
    </row>
    <row r="7619" spans="19:20" x14ac:dyDescent="0.15">
      <c r="S7619" s="4" t="s">
        <v>15071</v>
      </c>
      <c r="T7619" s="4" t="s">
        <v>15072</v>
      </c>
    </row>
    <row r="7620" spans="19:20" x14ac:dyDescent="0.15">
      <c r="S7620" s="4" t="s">
        <v>15073</v>
      </c>
      <c r="T7620" s="4" t="s">
        <v>15074</v>
      </c>
    </row>
    <row r="7621" spans="19:20" x14ac:dyDescent="0.15">
      <c r="S7621" s="4" t="s">
        <v>15075</v>
      </c>
      <c r="T7621" s="4" t="s">
        <v>15076</v>
      </c>
    </row>
    <row r="7622" spans="19:20" x14ac:dyDescent="0.15">
      <c r="S7622" s="4" t="s">
        <v>15077</v>
      </c>
      <c r="T7622" s="4" t="s">
        <v>15078</v>
      </c>
    </row>
    <row r="7623" spans="19:20" x14ac:dyDescent="0.15">
      <c r="S7623" s="4" t="s">
        <v>15079</v>
      </c>
      <c r="T7623" s="4" t="s">
        <v>15080</v>
      </c>
    </row>
    <row r="7624" spans="19:20" x14ac:dyDescent="0.15">
      <c r="S7624" s="4" t="s">
        <v>15081</v>
      </c>
      <c r="T7624" s="4" t="s">
        <v>15082</v>
      </c>
    </row>
    <row r="7625" spans="19:20" x14ac:dyDescent="0.15">
      <c r="S7625" s="4" t="s">
        <v>15083</v>
      </c>
      <c r="T7625" s="4" t="s">
        <v>15084</v>
      </c>
    </row>
    <row r="7626" spans="19:20" x14ac:dyDescent="0.15">
      <c r="S7626" s="4" t="s">
        <v>15085</v>
      </c>
      <c r="T7626" s="4" t="s">
        <v>15086</v>
      </c>
    </row>
    <row r="7627" spans="19:20" x14ac:dyDescent="0.15">
      <c r="S7627" s="4" t="s">
        <v>15087</v>
      </c>
      <c r="T7627" s="4" t="s">
        <v>15088</v>
      </c>
    </row>
    <row r="7628" spans="19:20" x14ac:dyDescent="0.15">
      <c r="S7628" s="4" t="s">
        <v>15089</v>
      </c>
      <c r="T7628" s="4" t="s">
        <v>15090</v>
      </c>
    </row>
    <row r="7629" spans="19:20" x14ac:dyDescent="0.15">
      <c r="S7629" s="4" t="s">
        <v>15091</v>
      </c>
      <c r="T7629" s="4" t="s">
        <v>15092</v>
      </c>
    </row>
    <row r="7630" spans="19:20" x14ac:dyDescent="0.15">
      <c r="S7630" s="4" t="s">
        <v>15093</v>
      </c>
      <c r="T7630" s="4" t="s">
        <v>15094</v>
      </c>
    </row>
    <row r="7631" spans="19:20" x14ac:dyDescent="0.15">
      <c r="S7631" s="4" t="s">
        <v>15095</v>
      </c>
      <c r="T7631" s="4" t="s">
        <v>15096</v>
      </c>
    </row>
    <row r="7632" spans="19:20" x14ac:dyDescent="0.15">
      <c r="S7632" s="4" t="s">
        <v>15097</v>
      </c>
      <c r="T7632" s="4" t="s">
        <v>15098</v>
      </c>
    </row>
    <row r="7633" spans="19:20" x14ac:dyDescent="0.15">
      <c r="S7633" s="4" t="s">
        <v>15099</v>
      </c>
      <c r="T7633" s="4" t="s">
        <v>15100</v>
      </c>
    </row>
    <row r="7634" spans="19:20" x14ac:dyDescent="0.15">
      <c r="S7634" s="4" t="s">
        <v>15101</v>
      </c>
      <c r="T7634" s="4" t="s">
        <v>15102</v>
      </c>
    </row>
    <row r="7635" spans="19:20" x14ac:dyDescent="0.15">
      <c r="S7635" s="4" t="s">
        <v>15103</v>
      </c>
      <c r="T7635" s="4" t="s">
        <v>15104</v>
      </c>
    </row>
    <row r="7636" spans="19:20" x14ac:dyDescent="0.15">
      <c r="S7636" s="4" t="s">
        <v>15105</v>
      </c>
      <c r="T7636" s="4" t="s">
        <v>15106</v>
      </c>
    </row>
    <row r="7637" spans="19:20" x14ac:dyDescent="0.15">
      <c r="S7637" s="4" t="s">
        <v>15107</v>
      </c>
      <c r="T7637" s="4" t="s">
        <v>15108</v>
      </c>
    </row>
    <row r="7638" spans="19:20" x14ac:dyDescent="0.15">
      <c r="S7638" s="4" t="s">
        <v>15109</v>
      </c>
      <c r="T7638" s="4" t="s">
        <v>15110</v>
      </c>
    </row>
    <row r="7639" spans="19:20" x14ac:dyDescent="0.15">
      <c r="S7639" s="4" t="s">
        <v>15111</v>
      </c>
      <c r="T7639" s="4" t="s">
        <v>15112</v>
      </c>
    </row>
    <row r="7640" spans="19:20" x14ac:dyDescent="0.15">
      <c r="S7640" s="4" t="s">
        <v>15113</v>
      </c>
      <c r="T7640" s="4" t="s">
        <v>15114</v>
      </c>
    </row>
    <row r="7641" spans="19:20" x14ac:dyDescent="0.15">
      <c r="S7641" s="4" t="s">
        <v>15115</v>
      </c>
      <c r="T7641" s="4" t="s">
        <v>15116</v>
      </c>
    </row>
    <row r="7642" spans="19:20" x14ac:dyDescent="0.15">
      <c r="S7642" s="4" t="s">
        <v>15117</v>
      </c>
      <c r="T7642" s="4" t="s">
        <v>15118</v>
      </c>
    </row>
    <row r="7643" spans="19:20" x14ac:dyDescent="0.15">
      <c r="S7643" s="4" t="s">
        <v>15119</v>
      </c>
      <c r="T7643" s="4" t="s">
        <v>15120</v>
      </c>
    </row>
    <row r="7644" spans="19:20" x14ac:dyDescent="0.15">
      <c r="S7644" s="4" t="s">
        <v>15121</v>
      </c>
      <c r="T7644" s="4" t="s">
        <v>15122</v>
      </c>
    </row>
    <row r="7645" spans="19:20" x14ac:dyDescent="0.15">
      <c r="S7645" s="4" t="s">
        <v>15123</v>
      </c>
      <c r="T7645" s="4" t="s">
        <v>15124</v>
      </c>
    </row>
    <row r="7646" spans="19:20" x14ac:dyDescent="0.15">
      <c r="S7646" s="4" t="s">
        <v>15125</v>
      </c>
      <c r="T7646" s="4" t="s">
        <v>15126</v>
      </c>
    </row>
    <row r="7647" spans="19:20" x14ac:dyDescent="0.15">
      <c r="S7647" s="4" t="s">
        <v>15127</v>
      </c>
      <c r="T7647" s="4" t="s">
        <v>15128</v>
      </c>
    </row>
    <row r="7648" spans="19:20" x14ac:dyDescent="0.15">
      <c r="S7648" s="4" t="s">
        <v>15129</v>
      </c>
      <c r="T7648" s="4" t="s">
        <v>15130</v>
      </c>
    </row>
    <row r="7649" spans="19:20" x14ac:dyDescent="0.15">
      <c r="S7649" s="4" t="s">
        <v>15131</v>
      </c>
      <c r="T7649" s="4" t="s">
        <v>15132</v>
      </c>
    </row>
    <row r="7650" spans="19:20" x14ac:dyDescent="0.15">
      <c r="S7650" s="4" t="s">
        <v>15133</v>
      </c>
      <c r="T7650" s="4" t="s">
        <v>15134</v>
      </c>
    </row>
    <row r="7651" spans="19:20" x14ac:dyDescent="0.15">
      <c r="S7651" s="4" t="s">
        <v>15135</v>
      </c>
      <c r="T7651" s="4" t="s">
        <v>15136</v>
      </c>
    </row>
    <row r="7652" spans="19:20" x14ac:dyDescent="0.15">
      <c r="S7652" s="4" t="s">
        <v>15137</v>
      </c>
      <c r="T7652" s="4" t="s">
        <v>15138</v>
      </c>
    </row>
    <row r="7653" spans="19:20" x14ac:dyDescent="0.15">
      <c r="S7653" s="4" t="s">
        <v>15139</v>
      </c>
      <c r="T7653" s="4" t="s">
        <v>15140</v>
      </c>
    </row>
    <row r="7654" spans="19:20" x14ac:dyDescent="0.15">
      <c r="S7654" s="4" t="s">
        <v>15141</v>
      </c>
      <c r="T7654" s="4" t="s">
        <v>15142</v>
      </c>
    </row>
    <row r="7655" spans="19:20" x14ac:dyDescent="0.15">
      <c r="S7655" s="4" t="s">
        <v>15143</v>
      </c>
      <c r="T7655" s="4" t="s">
        <v>15144</v>
      </c>
    </row>
    <row r="7656" spans="19:20" x14ac:dyDescent="0.15">
      <c r="S7656" s="4" t="s">
        <v>15145</v>
      </c>
      <c r="T7656" s="4" t="s">
        <v>15146</v>
      </c>
    </row>
    <row r="7657" spans="19:20" x14ac:dyDescent="0.15">
      <c r="S7657" s="4" t="s">
        <v>15147</v>
      </c>
      <c r="T7657" s="4" t="s">
        <v>15148</v>
      </c>
    </row>
    <row r="7658" spans="19:20" x14ac:dyDescent="0.15">
      <c r="S7658" s="4" t="s">
        <v>15149</v>
      </c>
      <c r="T7658" s="4" t="s">
        <v>15150</v>
      </c>
    </row>
    <row r="7659" spans="19:20" x14ac:dyDescent="0.15">
      <c r="S7659" s="4" t="s">
        <v>15151</v>
      </c>
      <c r="T7659" s="4" t="s">
        <v>15152</v>
      </c>
    </row>
    <row r="7660" spans="19:20" x14ac:dyDescent="0.15">
      <c r="S7660" s="4" t="s">
        <v>15153</v>
      </c>
      <c r="T7660" s="4" t="s">
        <v>15154</v>
      </c>
    </row>
    <row r="7661" spans="19:20" x14ac:dyDescent="0.15">
      <c r="S7661" s="4" t="s">
        <v>15155</v>
      </c>
      <c r="T7661" s="4" t="s">
        <v>15156</v>
      </c>
    </row>
    <row r="7662" spans="19:20" x14ac:dyDescent="0.15">
      <c r="S7662" s="4" t="s">
        <v>15157</v>
      </c>
      <c r="T7662" s="4" t="s">
        <v>15158</v>
      </c>
    </row>
    <row r="7663" spans="19:20" x14ac:dyDescent="0.15">
      <c r="S7663" s="4" t="s">
        <v>15159</v>
      </c>
      <c r="T7663" s="4" t="s">
        <v>15160</v>
      </c>
    </row>
    <row r="7664" spans="19:20" x14ac:dyDescent="0.15">
      <c r="S7664" s="4" t="s">
        <v>15161</v>
      </c>
      <c r="T7664" s="4" t="s">
        <v>15162</v>
      </c>
    </row>
    <row r="7665" spans="19:20" x14ac:dyDescent="0.15">
      <c r="S7665" s="4" t="s">
        <v>15163</v>
      </c>
      <c r="T7665" s="4" t="s">
        <v>15164</v>
      </c>
    </row>
    <row r="7666" spans="19:20" x14ac:dyDescent="0.15">
      <c r="S7666" s="4" t="s">
        <v>15165</v>
      </c>
      <c r="T7666" s="4" t="s">
        <v>15166</v>
      </c>
    </row>
    <row r="7667" spans="19:20" x14ac:dyDescent="0.15">
      <c r="S7667" s="4" t="s">
        <v>15167</v>
      </c>
      <c r="T7667" s="4" t="s">
        <v>15168</v>
      </c>
    </row>
    <row r="7668" spans="19:20" x14ac:dyDescent="0.15">
      <c r="S7668" s="4" t="s">
        <v>15169</v>
      </c>
      <c r="T7668" s="4" t="s">
        <v>15170</v>
      </c>
    </row>
    <row r="7669" spans="19:20" x14ac:dyDescent="0.15">
      <c r="S7669" s="4" t="s">
        <v>15171</v>
      </c>
      <c r="T7669" s="4" t="s">
        <v>15172</v>
      </c>
    </row>
    <row r="7670" spans="19:20" x14ac:dyDescent="0.15">
      <c r="S7670" s="4" t="s">
        <v>15173</v>
      </c>
      <c r="T7670" s="4" t="s">
        <v>15174</v>
      </c>
    </row>
    <row r="7671" spans="19:20" x14ac:dyDescent="0.15">
      <c r="S7671" s="4" t="s">
        <v>15175</v>
      </c>
      <c r="T7671" s="4" t="s">
        <v>15176</v>
      </c>
    </row>
    <row r="7672" spans="19:20" x14ac:dyDescent="0.15">
      <c r="S7672" s="4" t="s">
        <v>15177</v>
      </c>
      <c r="T7672" s="4" t="s">
        <v>15178</v>
      </c>
    </row>
    <row r="7673" spans="19:20" x14ac:dyDescent="0.15">
      <c r="S7673" s="4" t="s">
        <v>15179</v>
      </c>
      <c r="T7673" s="4" t="s">
        <v>15180</v>
      </c>
    </row>
    <row r="7674" spans="19:20" x14ac:dyDescent="0.15">
      <c r="S7674" s="4" t="s">
        <v>15181</v>
      </c>
      <c r="T7674" s="4" t="s">
        <v>15182</v>
      </c>
    </row>
    <row r="7675" spans="19:20" x14ac:dyDescent="0.15">
      <c r="S7675" s="4" t="s">
        <v>15183</v>
      </c>
      <c r="T7675" s="4" t="s">
        <v>15184</v>
      </c>
    </row>
    <row r="7676" spans="19:20" x14ac:dyDescent="0.15">
      <c r="S7676" s="4" t="s">
        <v>15185</v>
      </c>
      <c r="T7676" s="4" t="s">
        <v>15186</v>
      </c>
    </row>
    <row r="7677" spans="19:20" x14ac:dyDescent="0.15">
      <c r="S7677" s="4" t="s">
        <v>15187</v>
      </c>
      <c r="T7677" s="4" t="s">
        <v>15188</v>
      </c>
    </row>
    <row r="7678" spans="19:20" x14ac:dyDescent="0.15">
      <c r="S7678" s="4" t="s">
        <v>15189</v>
      </c>
      <c r="T7678" s="4" t="s">
        <v>15190</v>
      </c>
    </row>
    <row r="7679" spans="19:20" x14ac:dyDescent="0.15">
      <c r="S7679" s="4" t="s">
        <v>15191</v>
      </c>
      <c r="T7679" s="4" t="s">
        <v>15192</v>
      </c>
    </row>
    <row r="7680" spans="19:20" x14ac:dyDescent="0.15">
      <c r="S7680" s="4" t="s">
        <v>15193</v>
      </c>
      <c r="T7680" s="4" t="s">
        <v>15194</v>
      </c>
    </row>
    <row r="7681" spans="19:20" x14ac:dyDescent="0.15">
      <c r="S7681" s="4" t="s">
        <v>15195</v>
      </c>
      <c r="T7681" s="4" t="s">
        <v>15196</v>
      </c>
    </row>
    <row r="7682" spans="19:20" x14ac:dyDescent="0.15">
      <c r="S7682" s="4" t="s">
        <v>15197</v>
      </c>
      <c r="T7682" s="4" t="s">
        <v>15198</v>
      </c>
    </row>
    <row r="7683" spans="19:20" x14ac:dyDescent="0.15">
      <c r="S7683" s="4" t="s">
        <v>15199</v>
      </c>
      <c r="T7683" s="4" t="s">
        <v>15200</v>
      </c>
    </row>
    <row r="7684" spans="19:20" x14ac:dyDescent="0.15">
      <c r="S7684" s="4" t="s">
        <v>15201</v>
      </c>
      <c r="T7684" s="4" t="s">
        <v>15202</v>
      </c>
    </row>
    <row r="7685" spans="19:20" x14ac:dyDescent="0.15">
      <c r="S7685" s="4" t="s">
        <v>15203</v>
      </c>
      <c r="T7685" s="4" t="s">
        <v>15204</v>
      </c>
    </row>
    <row r="7686" spans="19:20" x14ac:dyDescent="0.15">
      <c r="S7686" s="4" t="s">
        <v>15205</v>
      </c>
      <c r="T7686" s="4" t="s">
        <v>15206</v>
      </c>
    </row>
    <row r="7687" spans="19:20" x14ac:dyDescent="0.15">
      <c r="S7687" s="4" t="s">
        <v>15207</v>
      </c>
      <c r="T7687" s="4" t="s">
        <v>15208</v>
      </c>
    </row>
    <row r="7688" spans="19:20" x14ac:dyDescent="0.15">
      <c r="S7688" s="4" t="s">
        <v>15209</v>
      </c>
      <c r="T7688" s="4" t="s">
        <v>15210</v>
      </c>
    </row>
    <row r="7689" spans="19:20" x14ac:dyDescent="0.15">
      <c r="S7689" s="4" t="s">
        <v>15211</v>
      </c>
      <c r="T7689" s="4" t="s">
        <v>15212</v>
      </c>
    </row>
    <row r="7690" spans="19:20" x14ac:dyDescent="0.15">
      <c r="S7690" s="4" t="s">
        <v>15213</v>
      </c>
      <c r="T7690" s="4" t="s">
        <v>15214</v>
      </c>
    </row>
    <row r="7691" spans="19:20" x14ac:dyDescent="0.15">
      <c r="S7691" s="4" t="s">
        <v>15215</v>
      </c>
      <c r="T7691" s="4" t="s">
        <v>15216</v>
      </c>
    </row>
    <row r="7692" spans="19:20" x14ac:dyDescent="0.15">
      <c r="S7692" s="4" t="s">
        <v>15217</v>
      </c>
      <c r="T7692" s="4" t="s">
        <v>15218</v>
      </c>
    </row>
    <row r="7693" spans="19:20" x14ac:dyDescent="0.15">
      <c r="S7693" s="4" t="s">
        <v>15219</v>
      </c>
      <c r="T7693" s="4" t="s">
        <v>9293</v>
      </c>
    </row>
    <row r="7694" spans="19:20" x14ac:dyDescent="0.15">
      <c r="S7694" s="4" t="s">
        <v>15220</v>
      </c>
      <c r="T7694" s="4" t="s">
        <v>15221</v>
      </c>
    </row>
    <row r="7695" spans="19:20" x14ac:dyDescent="0.15">
      <c r="S7695" s="4" t="s">
        <v>15222</v>
      </c>
      <c r="T7695" s="4" t="s">
        <v>15223</v>
      </c>
    </row>
    <row r="7696" spans="19:20" x14ac:dyDescent="0.15">
      <c r="S7696" s="4" t="s">
        <v>15224</v>
      </c>
      <c r="T7696" s="4" t="s">
        <v>15225</v>
      </c>
    </row>
    <row r="7697" spans="19:20" x14ac:dyDescent="0.15">
      <c r="S7697" s="4" t="s">
        <v>15226</v>
      </c>
      <c r="T7697" s="4" t="s">
        <v>15227</v>
      </c>
    </row>
    <row r="7698" spans="19:20" x14ac:dyDescent="0.15">
      <c r="S7698" s="4" t="s">
        <v>15228</v>
      </c>
      <c r="T7698" s="4" t="s">
        <v>15229</v>
      </c>
    </row>
    <row r="7699" spans="19:20" x14ac:dyDescent="0.15">
      <c r="S7699" s="4" t="s">
        <v>15230</v>
      </c>
      <c r="T7699" s="4" t="s">
        <v>15231</v>
      </c>
    </row>
    <row r="7700" spans="19:20" x14ac:dyDescent="0.15">
      <c r="S7700" s="4" t="s">
        <v>15232</v>
      </c>
      <c r="T7700" s="4" t="s">
        <v>15233</v>
      </c>
    </row>
    <row r="7701" spans="19:20" x14ac:dyDescent="0.15">
      <c r="S7701" s="4" t="s">
        <v>15234</v>
      </c>
      <c r="T7701" s="4" t="s">
        <v>14332</v>
      </c>
    </row>
    <row r="7702" spans="19:20" x14ac:dyDescent="0.15">
      <c r="S7702" s="4" t="s">
        <v>15235</v>
      </c>
      <c r="T7702" s="4" t="s">
        <v>15236</v>
      </c>
    </row>
    <row r="7703" spans="19:20" x14ac:dyDescent="0.15">
      <c r="S7703" s="4" t="s">
        <v>15237</v>
      </c>
      <c r="T7703" s="4" t="s">
        <v>15238</v>
      </c>
    </row>
    <row r="7704" spans="19:20" x14ac:dyDescent="0.15">
      <c r="S7704" s="4" t="s">
        <v>15239</v>
      </c>
      <c r="T7704" s="4" t="s">
        <v>15240</v>
      </c>
    </row>
    <row r="7705" spans="19:20" x14ac:dyDescent="0.15">
      <c r="S7705" s="4" t="s">
        <v>15241</v>
      </c>
      <c r="T7705" s="4" t="s">
        <v>15242</v>
      </c>
    </row>
    <row r="7706" spans="19:20" x14ac:dyDescent="0.15">
      <c r="S7706" s="4" t="s">
        <v>15243</v>
      </c>
      <c r="T7706" s="4" t="s">
        <v>15244</v>
      </c>
    </row>
    <row r="7707" spans="19:20" x14ac:dyDescent="0.15">
      <c r="S7707" s="4" t="s">
        <v>15245</v>
      </c>
      <c r="T7707" s="4" t="s">
        <v>15246</v>
      </c>
    </row>
    <row r="7708" spans="19:20" x14ac:dyDescent="0.15">
      <c r="S7708" s="4" t="s">
        <v>15247</v>
      </c>
      <c r="T7708" s="4" t="s">
        <v>15248</v>
      </c>
    </row>
    <row r="7709" spans="19:20" x14ac:dyDescent="0.15">
      <c r="S7709" s="4" t="s">
        <v>15249</v>
      </c>
      <c r="T7709" s="4" t="s">
        <v>15250</v>
      </c>
    </row>
    <row r="7710" spans="19:20" x14ac:dyDescent="0.15">
      <c r="S7710" s="4" t="s">
        <v>15251</v>
      </c>
      <c r="T7710" s="4" t="s">
        <v>15252</v>
      </c>
    </row>
    <row r="7711" spans="19:20" x14ac:dyDescent="0.15">
      <c r="S7711" s="4" t="s">
        <v>15253</v>
      </c>
      <c r="T7711" s="4" t="s">
        <v>15254</v>
      </c>
    </row>
    <row r="7712" spans="19:20" x14ac:dyDescent="0.15">
      <c r="S7712" s="4" t="s">
        <v>15255</v>
      </c>
      <c r="T7712" s="4" t="s">
        <v>15256</v>
      </c>
    </row>
    <row r="7713" spans="19:20" x14ac:dyDescent="0.15">
      <c r="S7713" s="4" t="s">
        <v>15257</v>
      </c>
      <c r="T7713" s="4" t="s">
        <v>15258</v>
      </c>
    </row>
    <row r="7714" spans="19:20" x14ac:dyDescent="0.15">
      <c r="S7714" s="4" t="s">
        <v>15259</v>
      </c>
      <c r="T7714" s="4" t="s">
        <v>15260</v>
      </c>
    </row>
    <row r="7715" spans="19:20" x14ac:dyDescent="0.15">
      <c r="S7715" s="4" t="s">
        <v>15261</v>
      </c>
      <c r="T7715" s="4" t="s">
        <v>15262</v>
      </c>
    </row>
    <row r="7716" spans="19:20" x14ac:dyDescent="0.15">
      <c r="S7716" s="4" t="s">
        <v>15263</v>
      </c>
      <c r="T7716" s="4" t="s">
        <v>15264</v>
      </c>
    </row>
    <row r="7717" spans="19:20" x14ac:dyDescent="0.15">
      <c r="S7717" s="4" t="s">
        <v>15265</v>
      </c>
      <c r="T7717" s="4" t="s">
        <v>15266</v>
      </c>
    </row>
    <row r="7718" spans="19:20" x14ac:dyDescent="0.15">
      <c r="S7718" s="4" t="s">
        <v>15267</v>
      </c>
      <c r="T7718" s="4" t="s">
        <v>15268</v>
      </c>
    </row>
    <row r="7719" spans="19:20" x14ac:dyDescent="0.15">
      <c r="S7719" s="4" t="s">
        <v>15269</v>
      </c>
      <c r="T7719" s="4" t="s">
        <v>3366</v>
      </c>
    </row>
    <row r="7720" spans="19:20" x14ac:dyDescent="0.15">
      <c r="S7720" s="4" t="s">
        <v>15270</v>
      </c>
      <c r="T7720" s="4" t="s">
        <v>15271</v>
      </c>
    </row>
    <row r="7721" spans="19:20" x14ac:dyDescent="0.15">
      <c r="S7721" s="4" t="s">
        <v>15272</v>
      </c>
      <c r="T7721" s="4" t="s">
        <v>15273</v>
      </c>
    </row>
    <row r="7722" spans="19:20" x14ac:dyDescent="0.15">
      <c r="S7722" s="4" t="s">
        <v>15274</v>
      </c>
      <c r="T7722" s="4" t="s">
        <v>15275</v>
      </c>
    </row>
    <row r="7723" spans="19:20" x14ac:dyDescent="0.15">
      <c r="S7723" s="4" t="s">
        <v>15276</v>
      </c>
      <c r="T7723" s="4" t="s">
        <v>15277</v>
      </c>
    </row>
    <row r="7724" spans="19:20" x14ac:dyDescent="0.15">
      <c r="S7724" s="4" t="s">
        <v>15278</v>
      </c>
      <c r="T7724" s="4" t="s">
        <v>15279</v>
      </c>
    </row>
    <row r="7725" spans="19:20" x14ac:dyDescent="0.15">
      <c r="S7725" s="4" t="s">
        <v>15280</v>
      </c>
      <c r="T7725" s="4" t="s">
        <v>2846</v>
      </c>
    </row>
    <row r="7726" spans="19:20" x14ac:dyDescent="0.15">
      <c r="S7726" s="4" t="s">
        <v>15281</v>
      </c>
      <c r="T7726" s="4" t="s">
        <v>15282</v>
      </c>
    </row>
    <row r="7727" spans="19:20" x14ac:dyDescent="0.15">
      <c r="S7727" s="4" t="s">
        <v>15283</v>
      </c>
      <c r="T7727" s="4" t="s">
        <v>12982</v>
      </c>
    </row>
    <row r="7728" spans="19:20" x14ac:dyDescent="0.15">
      <c r="S7728" s="4" t="s">
        <v>15284</v>
      </c>
      <c r="T7728" s="4" t="s">
        <v>15285</v>
      </c>
    </row>
    <row r="7729" spans="19:20" x14ac:dyDescent="0.15">
      <c r="S7729" s="4" t="s">
        <v>15286</v>
      </c>
      <c r="T7729" s="4" t="s">
        <v>15287</v>
      </c>
    </row>
    <row r="7730" spans="19:20" x14ac:dyDescent="0.15">
      <c r="S7730" s="4" t="s">
        <v>15288</v>
      </c>
      <c r="T7730" s="4" t="s">
        <v>15289</v>
      </c>
    </row>
    <row r="7731" spans="19:20" x14ac:dyDescent="0.15">
      <c r="S7731" s="4" t="s">
        <v>15290</v>
      </c>
      <c r="T7731" s="4" t="s">
        <v>15291</v>
      </c>
    </row>
    <row r="7732" spans="19:20" x14ac:dyDescent="0.15">
      <c r="S7732" s="4" t="s">
        <v>15292</v>
      </c>
      <c r="T7732" s="4" t="s">
        <v>15293</v>
      </c>
    </row>
    <row r="7733" spans="19:20" x14ac:dyDescent="0.15">
      <c r="S7733" s="4" t="s">
        <v>15294</v>
      </c>
      <c r="T7733" s="4" t="s">
        <v>15295</v>
      </c>
    </row>
    <row r="7734" spans="19:20" x14ac:dyDescent="0.15">
      <c r="S7734" s="4" t="s">
        <v>15296</v>
      </c>
      <c r="T7734" s="4" t="s">
        <v>15297</v>
      </c>
    </row>
    <row r="7735" spans="19:20" x14ac:dyDescent="0.15">
      <c r="S7735" s="4" t="s">
        <v>15298</v>
      </c>
      <c r="T7735" s="4" t="s">
        <v>15299</v>
      </c>
    </row>
    <row r="7736" spans="19:20" x14ac:dyDescent="0.15">
      <c r="S7736" s="4" t="s">
        <v>15300</v>
      </c>
      <c r="T7736" s="4" t="s">
        <v>15301</v>
      </c>
    </row>
    <row r="7737" spans="19:20" x14ac:dyDescent="0.15">
      <c r="S7737" s="4" t="s">
        <v>15302</v>
      </c>
      <c r="T7737" s="4" t="s">
        <v>15303</v>
      </c>
    </row>
    <row r="7738" spans="19:20" x14ac:dyDescent="0.15">
      <c r="S7738" s="4" t="s">
        <v>15304</v>
      </c>
      <c r="T7738" s="4" t="s">
        <v>15305</v>
      </c>
    </row>
    <row r="7739" spans="19:20" x14ac:dyDescent="0.15">
      <c r="S7739" s="4" t="s">
        <v>15306</v>
      </c>
      <c r="T7739" s="4" t="s">
        <v>15307</v>
      </c>
    </row>
    <row r="7740" spans="19:20" x14ac:dyDescent="0.15">
      <c r="S7740" s="4" t="s">
        <v>15308</v>
      </c>
      <c r="T7740" s="4" t="s">
        <v>15309</v>
      </c>
    </row>
    <row r="7741" spans="19:20" x14ac:dyDescent="0.15">
      <c r="S7741" s="4" t="s">
        <v>15310</v>
      </c>
      <c r="T7741" s="4" t="s">
        <v>15311</v>
      </c>
    </row>
    <row r="7742" spans="19:20" x14ac:dyDescent="0.15">
      <c r="S7742" s="4" t="s">
        <v>15312</v>
      </c>
      <c r="T7742" s="4" t="s">
        <v>15313</v>
      </c>
    </row>
    <row r="7743" spans="19:20" x14ac:dyDescent="0.15">
      <c r="S7743" s="4" t="s">
        <v>15314</v>
      </c>
      <c r="T7743" s="4" t="s">
        <v>15315</v>
      </c>
    </row>
    <row r="7744" spans="19:20" x14ac:dyDescent="0.15">
      <c r="S7744" s="4" t="s">
        <v>15316</v>
      </c>
      <c r="T7744" s="4" t="s">
        <v>15317</v>
      </c>
    </row>
    <row r="7745" spans="19:20" x14ac:dyDescent="0.15">
      <c r="S7745" s="4" t="s">
        <v>15318</v>
      </c>
      <c r="T7745" s="4" t="s">
        <v>15319</v>
      </c>
    </row>
    <row r="7746" spans="19:20" x14ac:dyDescent="0.15">
      <c r="S7746" s="4" t="s">
        <v>15320</v>
      </c>
      <c r="T7746" s="4" t="s">
        <v>15321</v>
      </c>
    </row>
    <row r="7747" spans="19:20" x14ac:dyDescent="0.15">
      <c r="S7747" s="4" t="s">
        <v>15322</v>
      </c>
      <c r="T7747" s="4" t="s">
        <v>15323</v>
      </c>
    </row>
    <row r="7748" spans="19:20" x14ac:dyDescent="0.15">
      <c r="S7748" s="4" t="s">
        <v>15324</v>
      </c>
      <c r="T7748" s="4" t="s">
        <v>15325</v>
      </c>
    </row>
    <row r="7749" spans="19:20" x14ac:dyDescent="0.15">
      <c r="S7749" s="4" t="s">
        <v>15326</v>
      </c>
      <c r="T7749" s="4" t="s">
        <v>15327</v>
      </c>
    </row>
    <row r="7750" spans="19:20" x14ac:dyDescent="0.15">
      <c r="S7750" s="4" t="s">
        <v>15328</v>
      </c>
      <c r="T7750" s="4" t="s">
        <v>15329</v>
      </c>
    </row>
    <row r="7751" spans="19:20" x14ac:dyDescent="0.15">
      <c r="S7751" s="4" t="s">
        <v>15330</v>
      </c>
      <c r="T7751" s="4" t="s">
        <v>15331</v>
      </c>
    </row>
    <row r="7752" spans="19:20" x14ac:dyDescent="0.15">
      <c r="S7752" s="4" t="s">
        <v>15332</v>
      </c>
      <c r="T7752" s="4" t="s">
        <v>15333</v>
      </c>
    </row>
    <row r="7753" spans="19:20" x14ac:dyDescent="0.15">
      <c r="S7753" s="4" t="s">
        <v>15334</v>
      </c>
      <c r="T7753" s="4" t="s">
        <v>15335</v>
      </c>
    </row>
    <row r="7754" spans="19:20" x14ac:dyDescent="0.15">
      <c r="S7754" s="4" t="s">
        <v>15336</v>
      </c>
      <c r="T7754" s="4" t="s">
        <v>15337</v>
      </c>
    </row>
    <row r="7755" spans="19:20" x14ac:dyDescent="0.15">
      <c r="S7755" s="4" t="s">
        <v>15338</v>
      </c>
      <c r="T7755" s="4" t="s">
        <v>15339</v>
      </c>
    </row>
    <row r="7756" spans="19:20" x14ac:dyDescent="0.15">
      <c r="S7756" s="4" t="s">
        <v>15340</v>
      </c>
      <c r="T7756" s="4" t="s">
        <v>15341</v>
      </c>
    </row>
    <row r="7757" spans="19:20" x14ac:dyDescent="0.15">
      <c r="S7757" s="4" t="s">
        <v>15342</v>
      </c>
      <c r="T7757" s="4" t="s">
        <v>15343</v>
      </c>
    </row>
    <row r="7758" spans="19:20" x14ac:dyDescent="0.15">
      <c r="S7758" s="4" t="s">
        <v>15344</v>
      </c>
      <c r="T7758" s="4" t="s">
        <v>15345</v>
      </c>
    </row>
    <row r="7759" spans="19:20" x14ac:dyDescent="0.15">
      <c r="S7759" s="4" t="s">
        <v>15346</v>
      </c>
      <c r="T7759" s="4" t="s">
        <v>15347</v>
      </c>
    </row>
    <row r="7760" spans="19:20" x14ac:dyDescent="0.15">
      <c r="S7760" s="4" t="s">
        <v>15348</v>
      </c>
      <c r="T7760" s="4" t="s">
        <v>15349</v>
      </c>
    </row>
    <row r="7761" spans="19:20" x14ac:dyDescent="0.15">
      <c r="S7761" s="4" t="s">
        <v>15350</v>
      </c>
      <c r="T7761" s="4" t="s">
        <v>15351</v>
      </c>
    </row>
    <row r="7762" spans="19:20" x14ac:dyDescent="0.15">
      <c r="S7762" s="4" t="s">
        <v>15352</v>
      </c>
      <c r="T7762" s="4" t="s">
        <v>15353</v>
      </c>
    </row>
    <row r="7763" spans="19:20" x14ac:dyDescent="0.15">
      <c r="S7763" s="4" t="s">
        <v>15354</v>
      </c>
      <c r="T7763" s="4" t="s">
        <v>15355</v>
      </c>
    </row>
    <row r="7764" spans="19:20" x14ac:dyDescent="0.15">
      <c r="S7764" s="4" t="s">
        <v>15356</v>
      </c>
      <c r="T7764" s="4" t="s">
        <v>15357</v>
      </c>
    </row>
    <row r="7765" spans="19:20" x14ac:dyDescent="0.15">
      <c r="S7765" s="4" t="s">
        <v>15358</v>
      </c>
      <c r="T7765" s="4" t="s">
        <v>15359</v>
      </c>
    </row>
    <row r="7766" spans="19:20" x14ac:dyDescent="0.15">
      <c r="S7766" s="4" t="s">
        <v>15360</v>
      </c>
      <c r="T7766" s="4" t="s">
        <v>15361</v>
      </c>
    </row>
    <row r="7767" spans="19:20" x14ac:dyDescent="0.15">
      <c r="S7767" s="4" t="s">
        <v>15362</v>
      </c>
      <c r="T7767" s="4" t="s">
        <v>15363</v>
      </c>
    </row>
    <row r="7768" spans="19:20" x14ac:dyDescent="0.15">
      <c r="S7768" s="4" t="s">
        <v>15364</v>
      </c>
      <c r="T7768" s="4" t="s">
        <v>15365</v>
      </c>
    </row>
    <row r="7769" spans="19:20" x14ac:dyDescent="0.15">
      <c r="S7769" s="4" t="s">
        <v>15366</v>
      </c>
      <c r="T7769" s="4" t="s">
        <v>15367</v>
      </c>
    </row>
    <row r="7770" spans="19:20" x14ac:dyDescent="0.15">
      <c r="S7770" s="4" t="s">
        <v>15368</v>
      </c>
      <c r="T7770" s="4" t="s">
        <v>15369</v>
      </c>
    </row>
    <row r="7771" spans="19:20" x14ac:dyDescent="0.15">
      <c r="S7771" s="4" t="s">
        <v>15370</v>
      </c>
      <c r="T7771" s="4" t="s">
        <v>15371</v>
      </c>
    </row>
    <row r="7772" spans="19:20" x14ac:dyDescent="0.15">
      <c r="S7772" s="4" t="s">
        <v>15372</v>
      </c>
      <c r="T7772" s="4" t="s">
        <v>15373</v>
      </c>
    </row>
    <row r="7773" spans="19:20" x14ac:dyDescent="0.15">
      <c r="S7773" s="4" t="s">
        <v>15374</v>
      </c>
      <c r="T7773" s="4" t="s">
        <v>15375</v>
      </c>
    </row>
    <row r="7774" spans="19:20" x14ac:dyDescent="0.15">
      <c r="S7774" s="4" t="s">
        <v>15376</v>
      </c>
      <c r="T7774" s="4" t="s">
        <v>15377</v>
      </c>
    </row>
    <row r="7775" spans="19:20" x14ac:dyDescent="0.15">
      <c r="S7775" s="4" t="s">
        <v>15378</v>
      </c>
      <c r="T7775" s="4" t="s">
        <v>15379</v>
      </c>
    </row>
    <row r="7776" spans="19:20" x14ac:dyDescent="0.15">
      <c r="S7776" s="4" t="s">
        <v>15380</v>
      </c>
      <c r="T7776" s="4" t="s">
        <v>15381</v>
      </c>
    </row>
    <row r="7777" spans="19:20" x14ac:dyDescent="0.15">
      <c r="S7777" s="4" t="s">
        <v>15382</v>
      </c>
      <c r="T7777" s="4" t="s">
        <v>15383</v>
      </c>
    </row>
    <row r="7778" spans="19:20" x14ac:dyDescent="0.15">
      <c r="S7778" s="4" t="s">
        <v>15384</v>
      </c>
      <c r="T7778" s="4" t="s">
        <v>15385</v>
      </c>
    </row>
    <row r="7779" spans="19:20" x14ac:dyDescent="0.15">
      <c r="S7779" s="4" t="s">
        <v>15386</v>
      </c>
      <c r="T7779" s="4" t="s">
        <v>15387</v>
      </c>
    </row>
    <row r="7780" spans="19:20" x14ac:dyDescent="0.15">
      <c r="S7780" s="4" t="s">
        <v>15388</v>
      </c>
      <c r="T7780" s="4" t="s">
        <v>15389</v>
      </c>
    </row>
    <row r="7781" spans="19:20" x14ac:dyDescent="0.15">
      <c r="S7781" s="4" t="s">
        <v>15390</v>
      </c>
      <c r="T7781" s="4" t="s">
        <v>15391</v>
      </c>
    </row>
    <row r="7782" spans="19:20" x14ac:dyDescent="0.15">
      <c r="S7782" s="4" t="s">
        <v>15392</v>
      </c>
      <c r="T7782" s="4" t="s">
        <v>15393</v>
      </c>
    </row>
    <row r="7783" spans="19:20" x14ac:dyDescent="0.15">
      <c r="S7783" s="4" t="s">
        <v>15394</v>
      </c>
      <c r="T7783" s="4" t="s">
        <v>15395</v>
      </c>
    </row>
    <row r="7784" spans="19:20" x14ac:dyDescent="0.15">
      <c r="S7784" s="4" t="s">
        <v>15396</v>
      </c>
      <c r="T7784" s="4" t="s">
        <v>15397</v>
      </c>
    </row>
    <row r="7785" spans="19:20" x14ac:dyDescent="0.15">
      <c r="S7785" s="4" t="s">
        <v>15398</v>
      </c>
      <c r="T7785" s="4" t="s">
        <v>15399</v>
      </c>
    </row>
    <row r="7786" spans="19:20" x14ac:dyDescent="0.15">
      <c r="S7786" s="4" t="s">
        <v>15400</v>
      </c>
      <c r="T7786" s="4" t="s">
        <v>15401</v>
      </c>
    </row>
    <row r="7787" spans="19:20" x14ac:dyDescent="0.15">
      <c r="S7787" s="4" t="s">
        <v>15402</v>
      </c>
      <c r="T7787" s="4" t="s">
        <v>15403</v>
      </c>
    </row>
    <row r="7788" spans="19:20" x14ac:dyDescent="0.15">
      <c r="S7788" s="4" t="s">
        <v>15404</v>
      </c>
      <c r="T7788" s="4" t="s">
        <v>15405</v>
      </c>
    </row>
    <row r="7789" spans="19:20" x14ac:dyDescent="0.15">
      <c r="S7789" s="4" t="s">
        <v>15406</v>
      </c>
      <c r="T7789" s="4" t="s">
        <v>15407</v>
      </c>
    </row>
    <row r="7790" spans="19:20" x14ac:dyDescent="0.15">
      <c r="S7790" s="4" t="s">
        <v>15408</v>
      </c>
      <c r="T7790" s="4" t="s">
        <v>12416</v>
      </c>
    </row>
    <row r="7791" spans="19:20" x14ac:dyDescent="0.15">
      <c r="S7791" s="4" t="s">
        <v>15409</v>
      </c>
      <c r="T7791" s="4" t="s">
        <v>15410</v>
      </c>
    </row>
    <row r="7792" spans="19:20" x14ac:dyDescent="0.15">
      <c r="S7792" s="4" t="s">
        <v>15411</v>
      </c>
      <c r="T7792" s="4" t="s">
        <v>15412</v>
      </c>
    </row>
    <row r="7793" spans="19:20" x14ac:dyDescent="0.15">
      <c r="S7793" s="4" t="s">
        <v>15413</v>
      </c>
      <c r="T7793" s="4" t="s">
        <v>15414</v>
      </c>
    </row>
    <row r="7794" spans="19:20" x14ac:dyDescent="0.15">
      <c r="S7794" s="4" t="s">
        <v>15415</v>
      </c>
      <c r="T7794" s="4" t="s">
        <v>15416</v>
      </c>
    </row>
    <row r="7795" spans="19:20" x14ac:dyDescent="0.15">
      <c r="S7795" s="4" t="s">
        <v>15417</v>
      </c>
      <c r="T7795" s="4" t="s">
        <v>15418</v>
      </c>
    </row>
    <row r="7796" spans="19:20" x14ac:dyDescent="0.15">
      <c r="S7796" s="4" t="s">
        <v>15419</v>
      </c>
      <c r="T7796" s="4" t="s">
        <v>15420</v>
      </c>
    </row>
    <row r="7797" spans="19:20" x14ac:dyDescent="0.15">
      <c r="S7797" s="4" t="s">
        <v>15421</v>
      </c>
      <c r="T7797" s="4" t="s">
        <v>15422</v>
      </c>
    </row>
    <row r="7798" spans="19:20" x14ac:dyDescent="0.15">
      <c r="S7798" s="4" t="s">
        <v>15423</v>
      </c>
      <c r="T7798" s="4" t="s">
        <v>15424</v>
      </c>
    </row>
    <row r="7799" spans="19:20" x14ac:dyDescent="0.15">
      <c r="S7799" s="4" t="s">
        <v>15425</v>
      </c>
      <c r="T7799" s="4" t="s">
        <v>15426</v>
      </c>
    </row>
    <row r="7800" spans="19:20" x14ac:dyDescent="0.15">
      <c r="S7800" s="4" t="s">
        <v>15427</v>
      </c>
      <c r="T7800" s="4" t="s">
        <v>15428</v>
      </c>
    </row>
    <row r="7801" spans="19:20" x14ac:dyDescent="0.15">
      <c r="S7801" s="4" t="s">
        <v>15429</v>
      </c>
      <c r="T7801" s="4" t="s">
        <v>15430</v>
      </c>
    </row>
    <row r="7802" spans="19:20" x14ac:dyDescent="0.15">
      <c r="S7802" s="4" t="s">
        <v>15431</v>
      </c>
      <c r="T7802" s="4" t="s">
        <v>15432</v>
      </c>
    </row>
    <row r="7803" spans="19:20" x14ac:dyDescent="0.15">
      <c r="S7803" s="4" t="s">
        <v>15433</v>
      </c>
      <c r="T7803" s="4" t="s">
        <v>15434</v>
      </c>
    </row>
    <row r="7804" spans="19:20" x14ac:dyDescent="0.15">
      <c r="S7804" s="4" t="s">
        <v>15435</v>
      </c>
      <c r="T7804" s="4" t="s">
        <v>15436</v>
      </c>
    </row>
    <row r="7805" spans="19:20" x14ac:dyDescent="0.15">
      <c r="S7805" s="4" t="s">
        <v>15437</v>
      </c>
      <c r="T7805" s="4" t="s">
        <v>15438</v>
      </c>
    </row>
    <row r="7806" spans="19:20" x14ac:dyDescent="0.15">
      <c r="S7806" s="4" t="s">
        <v>15439</v>
      </c>
      <c r="T7806" s="4" t="s">
        <v>15440</v>
      </c>
    </row>
    <row r="7807" spans="19:20" x14ac:dyDescent="0.15">
      <c r="S7807" s="4" t="s">
        <v>15441</v>
      </c>
      <c r="T7807" s="4" t="s">
        <v>15442</v>
      </c>
    </row>
    <row r="7808" spans="19:20" x14ac:dyDescent="0.15">
      <c r="S7808" s="4" t="s">
        <v>15443</v>
      </c>
      <c r="T7808" s="4" t="s">
        <v>15444</v>
      </c>
    </row>
    <row r="7809" spans="19:20" x14ac:dyDescent="0.15">
      <c r="S7809" s="4" t="s">
        <v>15445</v>
      </c>
      <c r="T7809" s="4" t="s">
        <v>15446</v>
      </c>
    </row>
    <row r="7810" spans="19:20" x14ac:dyDescent="0.15">
      <c r="S7810" s="4" t="s">
        <v>15447</v>
      </c>
      <c r="T7810" s="4" t="s">
        <v>15448</v>
      </c>
    </row>
    <row r="7811" spans="19:20" x14ac:dyDescent="0.15">
      <c r="S7811" s="4" t="s">
        <v>15449</v>
      </c>
      <c r="T7811" s="4" t="s">
        <v>15450</v>
      </c>
    </row>
    <row r="7812" spans="19:20" x14ac:dyDescent="0.15">
      <c r="S7812" s="4" t="s">
        <v>15451</v>
      </c>
      <c r="T7812" s="4" t="s">
        <v>15452</v>
      </c>
    </row>
    <row r="7813" spans="19:20" x14ac:dyDescent="0.15">
      <c r="S7813" s="4" t="s">
        <v>15453</v>
      </c>
      <c r="T7813" s="4" t="s">
        <v>15454</v>
      </c>
    </row>
    <row r="7814" spans="19:20" x14ac:dyDescent="0.15">
      <c r="S7814" s="4" t="s">
        <v>15455</v>
      </c>
      <c r="T7814" s="4" t="s">
        <v>15456</v>
      </c>
    </row>
    <row r="7815" spans="19:20" x14ac:dyDescent="0.15">
      <c r="S7815" s="4" t="s">
        <v>15457</v>
      </c>
      <c r="T7815" s="4" t="s">
        <v>15458</v>
      </c>
    </row>
    <row r="7816" spans="19:20" x14ac:dyDescent="0.15">
      <c r="S7816" s="4" t="s">
        <v>15459</v>
      </c>
      <c r="T7816" s="4" t="s">
        <v>15460</v>
      </c>
    </row>
    <row r="7817" spans="19:20" x14ac:dyDescent="0.15">
      <c r="S7817" s="4" t="s">
        <v>15461</v>
      </c>
      <c r="T7817" s="4" t="s">
        <v>15462</v>
      </c>
    </row>
    <row r="7818" spans="19:20" x14ac:dyDescent="0.15">
      <c r="S7818" s="4" t="s">
        <v>15463</v>
      </c>
      <c r="T7818" s="4" t="s">
        <v>15464</v>
      </c>
    </row>
    <row r="7819" spans="19:20" x14ac:dyDescent="0.15">
      <c r="S7819" s="4" t="s">
        <v>15465</v>
      </c>
      <c r="T7819" s="4" t="s">
        <v>1662</v>
      </c>
    </row>
    <row r="7820" spans="19:20" x14ac:dyDescent="0.15">
      <c r="S7820" s="4" t="s">
        <v>15466</v>
      </c>
      <c r="T7820" s="4" t="s">
        <v>15467</v>
      </c>
    </row>
    <row r="7821" spans="19:20" x14ac:dyDescent="0.15">
      <c r="S7821" s="4" t="s">
        <v>15468</v>
      </c>
      <c r="T7821" s="4" t="s">
        <v>5037</v>
      </c>
    </row>
    <row r="7822" spans="19:20" x14ac:dyDescent="0.15">
      <c r="S7822" s="4" t="s">
        <v>15469</v>
      </c>
      <c r="T7822" s="4" t="s">
        <v>15470</v>
      </c>
    </row>
    <row r="7823" spans="19:20" x14ac:dyDescent="0.15">
      <c r="S7823" s="4" t="s">
        <v>15471</v>
      </c>
      <c r="T7823" s="4" t="s">
        <v>15472</v>
      </c>
    </row>
    <row r="7824" spans="19:20" x14ac:dyDescent="0.15">
      <c r="S7824" s="4" t="s">
        <v>15473</v>
      </c>
      <c r="T7824" s="4" t="s">
        <v>15474</v>
      </c>
    </row>
    <row r="7825" spans="19:20" x14ac:dyDescent="0.15">
      <c r="S7825" s="4" t="s">
        <v>15475</v>
      </c>
      <c r="T7825" s="4" t="s">
        <v>15476</v>
      </c>
    </row>
    <row r="7826" spans="19:20" x14ac:dyDescent="0.15">
      <c r="S7826" s="4" t="s">
        <v>15477</v>
      </c>
      <c r="T7826" s="4" t="s">
        <v>12745</v>
      </c>
    </row>
    <row r="7827" spans="19:20" x14ac:dyDescent="0.15">
      <c r="S7827" s="4" t="s">
        <v>15478</v>
      </c>
      <c r="T7827" s="4" t="s">
        <v>15479</v>
      </c>
    </row>
    <row r="7828" spans="19:20" x14ac:dyDescent="0.15">
      <c r="S7828" s="4" t="s">
        <v>15480</v>
      </c>
      <c r="T7828" s="4" t="s">
        <v>15481</v>
      </c>
    </row>
    <row r="7829" spans="19:20" x14ac:dyDescent="0.15">
      <c r="S7829" s="4" t="s">
        <v>15482</v>
      </c>
      <c r="T7829" s="4" t="s">
        <v>15483</v>
      </c>
    </row>
    <row r="7830" spans="19:20" x14ac:dyDescent="0.15">
      <c r="S7830" s="4" t="s">
        <v>15484</v>
      </c>
      <c r="T7830" s="4" t="s">
        <v>15485</v>
      </c>
    </row>
    <row r="7831" spans="19:20" x14ac:dyDescent="0.15">
      <c r="S7831" s="4" t="s">
        <v>15486</v>
      </c>
      <c r="T7831" s="4" t="s">
        <v>15487</v>
      </c>
    </row>
    <row r="7832" spans="19:20" x14ac:dyDescent="0.15">
      <c r="S7832" s="4" t="s">
        <v>15488</v>
      </c>
      <c r="T7832" s="4" t="s">
        <v>15489</v>
      </c>
    </row>
    <row r="7833" spans="19:20" x14ac:dyDescent="0.15">
      <c r="S7833" s="4" t="s">
        <v>15490</v>
      </c>
      <c r="T7833" s="4" t="s">
        <v>9049</v>
      </c>
    </row>
    <row r="7834" spans="19:20" x14ac:dyDescent="0.15">
      <c r="S7834" s="4" t="s">
        <v>15491</v>
      </c>
      <c r="T7834" s="4" t="s">
        <v>15492</v>
      </c>
    </row>
    <row r="7835" spans="19:20" x14ac:dyDescent="0.15">
      <c r="S7835" s="4" t="s">
        <v>15493</v>
      </c>
      <c r="T7835" s="4" t="s">
        <v>15494</v>
      </c>
    </row>
    <row r="7836" spans="19:20" x14ac:dyDescent="0.15">
      <c r="S7836" s="4" t="s">
        <v>15495</v>
      </c>
      <c r="T7836" s="4" t="s">
        <v>15496</v>
      </c>
    </row>
    <row r="7837" spans="19:20" x14ac:dyDescent="0.15">
      <c r="S7837" s="4" t="s">
        <v>15497</v>
      </c>
      <c r="T7837" s="4" t="s">
        <v>15498</v>
      </c>
    </row>
    <row r="7838" spans="19:20" x14ac:dyDescent="0.15">
      <c r="S7838" s="4" t="s">
        <v>15499</v>
      </c>
      <c r="T7838" s="4" t="s">
        <v>15500</v>
      </c>
    </row>
    <row r="7839" spans="19:20" x14ac:dyDescent="0.15">
      <c r="S7839" s="4" t="s">
        <v>15501</v>
      </c>
      <c r="T7839" s="4" t="s">
        <v>12982</v>
      </c>
    </row>
    <row r="7840" spans="19:20" x14ac:dyDescent="0.15">
      <c r="S7840" s="4" t="s">
        <v>15502</v>
      </c>
      <c r="T7840" s="4" t="s">
        <v>15503</v>
      </c>
    </row>
    <row r="7841" spans="19:20" x14ac:dyDescent="0.15">
      <c r="S7841" s="4" t="s">
        <v>15504</v>
      </c>
      <c r="T7841" s="4" t="s">
        <v>15505</v>
      </c>
    </row>
    <row r="7842" spans="19:20" x14ac:dyDescent="0.15">
      <c r="S7842" s="4" t="s">
        <v>15506</v>
      </c>
      <c r="T7842" s="4" t="s">
        <v>15507</v>
      </c>
    </row>
    <row r="7843" spans="19:20" x14ac:dyDescent="0.15">
      <c r="S7843" s="4" t="s">
        <v>15508</v>
      </c>
      <c r="T7843" s="4" t="s">
        <v>15509</v>
      </c>
    </row>
    <row r="7844" spans="19:20" x14ac:dyDescent="0.15">
      <c r="S7844" s="4" t="s">
        <v>15510</v>
      </c>
      <c r="T7844" s="4" t="s">
        <v>15511</v>
      </c>
    </row>
    <row r="7845" spans="19:20" x14ac:dyDescent="0.15">
      <c r="S7845" s="4" t="s">
        <v>15512</v>
      </c>
      <c r="T7845" s="4" t="s">
        <v>15513</v>
      </c>
    </row>
    <row r="7846" spans="19:20" x14ac:dyDescent="0.15">
      <c r="S7846" s="4" t="s">
        <v>15514</v>
      </c>
      <c r="T7846" s="4" t="s">
        <v>15515</v>
      </c>
    </row>
    <row r="7847" spans="19:20" x14ac:dyDescent="0.15">
      <c r="S7847" s="4" t="s">
        <v>15516</v>
      </c>
      <c r="T7847" s="4" t="s">
        <v>15517</v>
      </c>
    </row>
    <row r="7848" spans="19:20" x14ac:dyDescent="0.15">
      <c r="S7848" s="4" t="s">
        <v>15518</v>
      </c>
      <c r="T7848" s="4" t="s">
        <v>7087</v>
      </c>
    </row>
    <row r="7849" spans="19:20" x14ac:dyDescent="0.15">
      <c r="S7849" s="4" t="s">
        <v>15519</v>
      </c>
      <c r="T7849" s="4" t="s">
        <v>15520</v>
      </c>
    </row>
    <row r="7850" spans="19:20" x14ac:dyDescent="0.15">
      <c r="S7850" s="4" t="s">
        <v>15521</v>
      </c>
      <c r="T7850" s="4" t="s">
        <v>3854</v>
      </c>
    </row>
    <row r="7851" spans="19:20" x14ac:dyDescent="0.15">
      <c r="S7851" s="4" t="s">
        <v>15522</v>
      </c>
      <c r="T7851" s="4" t="s">
        <v>15523</v>
      </c>
    </row>
    <row r="7852" spans="19:20" x14ac:dyDescent="0.15">
      <c r="S7852" s="4" t="s">
        <v>15524</v>
      </c>
      <c r="T7852" s="4" t="s">
        <v>15525</v>
      </c>
    </row>
    <row r="7853" spans="19:20" x14ac:dyDescent="0.15">
      <c r="S7853" s="4" t="s">
        <v>15526</v>
      </c>
      <c r="T7853" s="4" t="s">
        <v>15527</v>
      </c>
    </row>
    <row r="7854" spans="19:20" x14ac:dyDescent="0.15">
      <c r="S7854" s="4" t="s">
        <v>15528</v>
      </c>
      <c r="T7854" s="4" t="s">
        <v>15529</v>
      </c>
    </row>
    <row r="7855" spans="19:20" x14ac:dyDescent="0.15">
      <c r="S7855" s="4" t="s">
        <v>15530</v>
      </c>
      <c r="T7855" s="4" t="s">
        <v>8785</v>
      </c>
    </row>
    <row r="7856" spans="19:20" x14ac:dyDescent="0.15">
      <c r="S7856" s="4" t="s">
        <v>15531</v>
      </c>
      <c r="T7856" s="4" t="s">
        <v>15532</v>
      </c>
    </row>
    <row r="7857" spans="19:20" x14ac:dyDescent="0.15">
      <c r="S7857" s="4" t="s">
        <v>15533</v>
      </c>
      <c r="T7857" s="4" t="s">
        <v>8070</v>
      </c>
    </row>
    <row r="7858" spans="19:20" x14ac:dyDescent="0.15">
      <c r="S7858" s="4" t="s">
        <v>15534</v>
      </c>
      <c r="T7858" s="4" t="s">
        <v>15535</v>
      </c>
    </row>
    <row r="7859" spans="19:20" x14ac:dyDescent="0.15">
      <c r="S7859" s="4" t="s">
        <v>15536</v>
      </c>
      <c r="T7859" s="4" t="s">
        <v>15537</v>
      </c>
    </row>
    <row r="7860" spans="19:20" x14ac:dyDescent="0.15">
      <c r="S7860" s="4" t="s">
        <v>15538</v>
      </c>
      <c r="T7860" s="4" t="s">
        <v>15539</v>
      </c>
    </row>
    <row r="7861" spans="19:20" x14ac:dyDescent="0.15">
      <c r="S7861" s="4" t="s">
        <v>15540</v>
      </c>
      <c r="T7861" s="4" t="s">
        <v>15541</v>
      </c>
    </row>
    <row r="7862" spans="19:20" x14ac:dyDescent="0.15">
      <c r="S7862" s="4" t="s">
        <v>15542</v>
      </c>
      <c r="T7862" s="4" t="s">
        <v>15543</v>
      </c>
    </row>
    <row r="7863" spans="19:20" x14ac:dyDescent="0.15">
      <c r="S7863" s="4" t="s">
        <v>15544</v>
      </c>
      <c r="T7863" s="4" t="s">
        <v>15545</v>
      </c>
    </row>
    <row r="7864" spans="19:20" x14ac:dyDescent="0.15">
      <c r="S7864" s="4" t="s">
        <v>15546</v>
      </c>
      <c r="T7864" s="4" t="s">
        <v>15547</v>
      </c>
    </row>
    <row r="7865" spans="19:20" x14ac:dyDescent="0.15">
      <c r="S7865" s="4" t="s">
        <v>15548</v>
      </c>
      <c r="T7865" s="4" t="s">
        <v>15549</v>
      </c>
    </row>
    <row r="7866" spans="19:20" x14ac:dyDescent="0.15">
      <c r="S7866" s="4" t="s">
        <v>15550</v>
      </c>
      <c r="T7866" s="4" t="s">
        <v>15551</v>
      </c>
    </row>
    <row r="7867" spans="19:20" x14ac:dyDescent="0.15">
      <c r="S7867" s="4" t="s">
        <v>15552</v>
      </c>
      <c r="T7867" s="4" t="s">
        <v>15553</v>
      </c>
    </row>
    <row r="7868" spans="19:20" x14ac:dyDescent="0.15">
      <c r="S7868" s="4" t="s">
        <v>15554</v>
      </c>
      <c r="T7868" s="4" t="s">
        <v>15555</v>
      </c>
    </row>
    <row r="7869" spans="19:20" x14ac:dyDescent="0.15">
      <c r="S7869" s="4" t="s">
        <v>15556</v>
      </c>
      <c r="T7869" s="4" t="s">
        <v>15557</v>
      </c>
    </row>
    <row r="7870" spans="19:20" x14ac:dyDescent="0.15">
      <c r="S7870" s="4" t="s">
        <v>15558</v>
      </c>
      <c r="T7870" s="4" t="s">
        <v>15559</v>
      </c>
    </row>
    <row r="7871" spans="19:20" x14ac:dyDescent="0.15">
      <c r="S7871" s="4" t="s">
        <v>15560</v>
      </c>
      <c r="T7871" s="4" t="s">
        <v>15561</v>
      </c>
    </row>
    <row r="7872" spans="19:20" x14ac:dyDescent="0.15">
      <c r="S7872" s="4" t="s">
        <v>15562</v>
      </c>
      <c r="T7872" s="4" t="s">
        <v>15563</v>
      </c>
    </row>
    <row r="7873" spans="19:20" x14ac:dyDescent="0.15">
      <c r="S7873" s="4" t="s">
        <v>15564</v>
      </c>
      <c r="T7873" s="4" t="s">
        <v>15565</v>
      </c>
    </row>
    <row r="7874" spans="19:20" x14ac:dyDescent="0.15">
      <c r="S7874" s="4" t="s">
        <v>15566</v>
      </c>
      <c r="T7874" s="4" t="s">
        <v>13253</v>
      </c>
    </row>
    <row r="7875" spans="19:20" x14ac:dyDescent="0.15">
      <c r="S7875" s="4" t="s">
        <v>15567</v>
      </c>
      <c r="T7875" s="4" t="s">
        <v>15568</v>
      </c>
    </row>
    <row r="7876" spans="19:20" x14ac:dyDescent="0.15">
      <c r="S7876" s="4" t="s">
        <v>15569</v>
      </c>
      <c r="T7876" s="4" t="s">
        <v>15570</v>
      </c>
    </row>
    <row r="7877" spans="19:20" x14ac:dyDescent="0.15">
      <c r="S7877" s="4" t="s">
        <v>15571</v>
      </c>
      <c r="T7877" s="4" t="s">
        <v>15572</v>
      </c>
    </row>
    <row r="7878" spans="19:20" x14ac:dyDescent="0.15">
      <c r="S7878" s="4" t="s">
        <v>15573</v>
      </c>
      <c r="T7878" s="4" t="s">
        <v>15574</v>
      </c>
    </row>
    <row r="7879" spans="19:20" x14ac:dyDescent="0.15">
      <c r="S7879" s="4" t="s">
        <v>15575</v>
      </c>
      <c r="T7879" s="4" t="s">
        <v>15576</v>
      </c>
    </row>
    <row r="7880" spans="19:20" x14ac:dyDescent="0.15">
      <c r="S7880" s="4" t="s">
        <v>15577</v>
      </c>
      <c r="T7880" s="4" t="s">
        <v>15578</v>
      </c>
    </row>
    <row r="7881" spans="19:20" x14ac:dyDescent="0.15">
      <c r="S7881" s="4" t="s">
        <v>15579</v>
      </c>
      <c r="T7881" s="4" t="s">
        <v>15580</v>
      </c>
    </row>
    <row r="7882" spans="19:20" x14ac:dyDescent="0.15">
      <c r="S7882" s="4" t="s">
        <v>15581</v>
      </c>
      <c r="T7882" s="4" t="s">
        <v>15582</v>
      </c>
    </row>
    <row r="7883" spans="19:20" x14ac:dyDescent="0.15">
      <c r="S7883" s="4" t="s">
        <v>15583</v>
      </c>
      <c r="T7883" s="4" t="s">
        <v>15584</v>
      </c>
    </row>
    <row r="7884" spans="19:20" x14ac:dyDescent="0.15">
      <c r="S7884" s="4" t="s">
        <v>15585</v>
      </c>
      <c r="T7884" s="4" t="s">
        <v>15586</v>
      </c>
    </row>
    <row r="7885" spans="19:20" x14ac:dyDescent="0.15">
      <c r="S7885" s="4" t="s">
        <v>15587</v>
      </c>
      <c r="T7885" s="4" t="s">
        <v>15588</v>
      </c>
    </row>
    <row r="7886" spans="19:20" x14ac:dyDescent="0.15">
      <c r="S7886" s="4" t="s">
        <v>15589</v>
      </c>
      <c r="T7886" s="4" t="s">
        <v>15590</v>
      </c>
    </row>
    <row r="7887" spans="19:20" x14ac:dyDescent="0.15">
      <c r="S7887" s="4" t="s">
        <v>15591</v>
      </c>
      <c r="T7887" s="4" t="s">
        <v>15592</v>
      </c>
    </row>
    <row r="7888" spans="19:20" x14ac:dyDescent="0.15">
      <c r="S7888" s="4" t="s">
        <v>15593</v>
      </c>
      <c r="T7888" s="4" t="s">
        <v>15594</v>
      </c>
    </row>
    <row r="7889" spans="19:20" x14ac:dyDescent="0.15">
      <c r="S7889" s="4" t="s">
        <v>15595</v>
      </c>
      <c r="T7889" s="4" t="s">
        <v>15596</v>
      </c>
    </row>
    <row r="7890" spans="19:20" x14ac:dyDescent="0.15">
      <c r="S7890" s="4" t="s">
        <v>15597</v>
      </c>
      <c r="T7890" s="4" t="s">
        <v>15598</v>
      </c>
    </row>
    <row r="7891" spans="19:20" x14ac:dyDescent="0.15">
      <c r="S7891" s="4" t="s">
        <v>15599</v>
      </c>
      <c r="T7891" s="4" t="s">
        <v>15600</v>
      </c>
    </row>
    <row r="7892" spans="19:20" x14ac:dyDescent="0.15">
      <c r="S7892" s="4" t="s">
        <v>15601</v>
      </c>
      <c r="T7892" s="4" t="s">
        <v>15602</v>
      </c>
    </row>
    <row r="7893" spans="19:20" x14ac:dyDescent="0.15">
      <c r="S7893" s="4" t="s">
        <v>15603</v>
      </c>
      <c r="T7893" s="4" t="s">
        <v>15604</v>
      </c>
    </row>
    <row r="7894" spans="19:20" x14ac:dyDescent="0.15">
      <c r="S7894" s="4" t="s">
        <v>15605</v>
      </c>
      <c r="T7894" s="4" t="s">
        <v>15606</v>
      </c>
    </row>
    <row r="7895" spans="19:20" x14ac:dyDescent="0.15">
      <c r="S7895" s="4" t="s">
        <v>15607</v>
      </c>
      <c r="T7895" s="4" t="s">
        <v>15608</v>
      </c>
    </row>
    <row r="7896" spans="19:20" x14ac:dyDescent="0.15">
      <c r="S7896" s="4" t="s">
        <v>15609</v>
      </c>
      <c r="T7896" s="4" t="s">
        <v>15610</v>
      </c>
    </row>
    <row r="7897" spans="19:20" x14ac:dyDescent="0.15">
      <c r="S7897" s="4" t="s">
        <v>15611</v>
      </c>
      <c r="T7897" s="4" t="s">
        <v>15612</v>
      </c>
    </row>
    <row r="7898" spans="19:20" x14ac:dyDescent="0.15">
      <c r="S7898" s="4" t="s">
        <v>15613</v>
      </c>
      <c r="T7898" s="4" t="s">
        <v>15614</v>
      </c>
    </row>
    <row r="7899" spans="19:20" x14ac:dyDescent="0.15">
      <c r="S7899" s="4" t="s">
        <v>15615</v>
      </c>
      <c r="T7899" s="4" t="s">
        <v>15616</v>
      </c>
    </row>
    <row r="7900" spans="19:20" x14ac:dyDescent="0.15">
      <c r="S7900" s="4" t="s">
        <v>15617</v>
      </c>
      <c r="T7900" s="4" t="s">
        <v>15618</v>
      </c>
    </row>
    <row r="7901" spans="19:20" x14ac:dyDescent="0.15">
      <c r="S7901" s="4" t="s">
        <v>15619</v>
      </c>
      <c r="T7901" s="4" t="s">
        <v>15620</v>
      </c>
    </row>
    <row r="7902" spans="19:20" x14ac:dyDescent="0.15">
      <c r="S7902" s="4" t="s">
        <v>15621</v>
      </c>
      <c r="T7902" s="4" t="s">
        <v>15622</v>
      </c>
    </row>
    <row r="7903" spans="19:20" x14ac:dyDescent="0.15">
      <c r="S7903" s="4" t="s">
        <v>15623</v>
      </c>
      <c r="T7903" s="4" t="s">
        <v>15624</v>
      </c>
    </row>
    <row r="7904" spans="19:20" x14ac:dyDescent="0.15">
      <c r="S7904" s="4" t="s">
        <v>15625</v>
      </c>
      <c r="T7904" s="4" t="s">
        <v>15626</v>
      </c>
    </row>
    <row r="7905" spans="19:20" x14ac:dyDescent="0.15">
      <c r="S7905" s="4" t="s">
        <v>15627</v>
      </c>
      <c r="T7905" s="4" t="s">
        <v>15628</v>
      </c>
    </row>
    <row r="7906" spans="19:20" x14ac:dyDescent="0.15">
      <c r="S7906" s="4" t="s">
        <v>15629</v>
      </c>
      <c r="T7906" s="4" t="s">
        <v>15630</v>
      </c>
    </row>
    <row r="7907" spans="19:20" x14ac:dyDescent="0.15">
      <c r="S7907" s="4" t="s">
        <v>15631</v>
      </c>
      <c r="T7907" s="4" t="s">
        <v>15632</v>
      </c>
    </row>
    <row r="7908" spans="19:20" x14ac:dyDescent="0.15">
      <c r="S7908" s="4" t="s">
        <v>15633</v>
      </c>
      <c r="T7908" s="4" t="s">
        <v>15634</v>
      </c>
    </row>
    <row r="7909" spans="19:20" x14ac:dyDescent="0.15">
      <c r="S7909" s="4" t="s">
        <v>15635</v>
      </c>
      <c r="T7909" s="4" t="s">
        <v>15636</v>
      </c>
    </row>
    <row r="7910" spans="19:20" x14ac:dyDescent="0.15">
      <c r="S7910" s="4" t="s">
        <v>15637</v>
      </c>
      <c r="T7910" s="4" t="s">
        <v>15638</v>
      </c>
    </row>
    <row r="7911" spans="19:20" x14ac:dyDescent="0.15">
      <c r="S7911" s="4" t="s">
        <v>15639</v>
      </c>
      <c r="T7911" s="4" t="s">
        <v>15640</v>
      </c>
    </row>
    <row r="7912" spans="19:20" x14ac:dyDescent="0.15">
      <c r="S7912" s="4" t="s">
        <v>15641</v>
      </c>
      <c r="T7912" s="4" t="s">
        <v>15642</v>
      </c>
    </row>
    <row r="7913" spans="19:20" x14ac:dyDescent="0.15">
      <c r="S7913" s="4" t="s">
        <v>15643</v>
      </c>
      <c r="T7913" s="4" t="s">
        <v>15644</v>
      </c>
    </row>
    <row r="7914" spans="19:20" x14ac:dyDescent="0.15">
      <c r="S7914" s="4" t="s">
        <v>15645</v>
      </c>
      <c r="T7914" s="4" t="s">
        <v>15646</v>
      </c>
    </row>
    <row r="7915" spans="19:20" x14ac:dyDescent="0.15">
      <c r="S7915" s="4" t="s">
        <v>15647</v>
      </c>
      <c r="T7915" s="4" t="s">
        <v>15648</v>
      </c>
    </row>
    <row r="7916" spans="19:20" x14ac:dyDescent="0.15">
      <c r="S7916" s="4" t="s">
        <v>15649</v>
      </c>
      <c r="T7916" s="4" t="s">
        <v>15650</v>
      </c>
    </row>
    <row r="7917" spans="19:20" x14ac:dyDescent="0.15">
      <c r="S7917" s="4" t="s">
        <v>15651</v>
      </c>
      <c r="T7917" s="4" t="s">
        <v>15652</v>
      </c>
    </row>
    <row r="7918" spans="19:20" x14ac:dyDescent="0.15">
      <c r="S7918" s="4" t="s">
        <v>15653</v>
      </c>
      <c r="T7918" s="4" t="s">
        <v>15654</v>
      </c>
    </row>
    <row r="7919" spans="19:20" x14ac:dyDescent="0.15">
      <c r="S7919" s="4" t="s">
        <v>15655</v>
      </c>
      <c r="T7919" s="4" t="s">
        <v>15656</v>
      </c>
    </row>
    <row r="7920" spans="19:20" x14ac:dyDescent="0.15">
      <c r="S7920" s="4" t="s">
        <v>15657</v>
      </c>
      <c r="T7920" s="4" t="s">
        <v>15658</v>
      </c>
    </row>
    <row r="7921" spans="19:20" x14ac:dyDescent="0.15">
      <c r="S7921" s="4" t="s">
        <v>15659</v>
      </c>
      <c r="T7921" s="4" t="s">
        <v>15660</v>
      </c>
    </row>
    <row r="7922" spans="19:20" x14ac:dyDescent="0.15">
      <c r="S7922" s="4" t="s">
        <v>15661</v>
      </c>
      <c r="T7922" s="4" t="s">
        <v>15662</v>
      </c>
    </row>
    <row r="7923" spans="19:20" x14ac:dyDescent="0.15">
      <c r="S7923" s="4" t="s">
        <v>15663</v>
      </c>
      <c r="T7923" s="4" t="s">
        <v>15664</v>
      </c>
    </row>
    <row r="7924" spans="19:20" x14ac:dyDescent="0.15">
      <c r="S7924" s="4" t="s">
        <v>15665</v>
      </c>
      <c r="T7924" s="4" t="s">
        <v>15666</v>
      </c>
    </row>
    <row r="7925" spans="19:20" x14ac:dyDescent="0.15">
      <c r="S7925" s="4" t="s">
        <v>15667</v>
      </c>
      <c r="T7925" s="4" t="s">
        <v>15668</v>
      </c>
    </row>
    <row r="7926" spans="19:20" x14ac:dyDescent="0.15">
      <c r="S7926" s="4" t="s">
        <v>15669</v>
      </c>
      <c r="T7926" s="4" t="s">
        <v>15670</v>
      </c>
    </row>
    <row r="7927" spans="19:20" x14ac:dyDescent="0.15">
      <c r="S7927" s="4" t="s">
        <v>15671</v>
      </c>
      <c r="T7927" s="4" t="s">
        <v>15672</v>
      </c>
    </row>
    <row r="7928" spans="19:20" x14ac:dyDescent="0.15">
      <c r="S7928" s="4" t="s">
        <v>15673</v>
      </c>
      <c r="T7928" s="4" t="s">
        <v>15674</v>
      </c>
    </row>
    <row r="7929" spans="19:20" x14ac:dyDescent="0.15">
      <c r="S7929" s="4" t="s">
        <v>15675</v>
      </c>
      <c r="T7929" s="4" t="s">
        <v>15676</v>
      </c>
    </row>
    <row r="7930" spans="19:20" x14ac:dyDescent="0.15">
      <c r="S7930" s="4" t="s">
        <v>15677</v>
      </c>
      <c r="T7930" s="4" t="s">
        <v>4226</v>
      </c>
    </row>
    <row r="7931" spans="19:20" x14ac:dyDescent="0.15">
      <c r="S7931" s="4" t="s">
        <v>15678</v>
      </c>
      <c r="T7931" s="4" t="s">
        <v>15679</v>
      </c>
    </row>
    <row r="7932" spans="19:20" x14ac:dyDescent="0.15">
      <c r="S7932" s="4" t="s">
        <v>15680</v>
      </c>
      <c r="T7932" s="4" t="s">
        <v>15681</v>
      </c>
    </row>
    <row r="7933" spans="19:20" x14ac:dyDescent="0.15">
      <c r="S7933" s="4" t="s">
        <v>15682</v>
      </c>
      <c r="T7933" s="4" t="s">
        <v>15683</v>
      </c>
    </row>
    <row r="7934" spans="19:20" x14ac:dyDescent="0.15">
      <c r="S7934" s="4" t="s">
        <v>15684</v>
      </c>
      <c r="T7934" s="4" t="s">
        <v>15685</v>
      </c>
    </row>
    <row r="7935" spans="19:20" x14ac:dyDescent="0.15">
      <c r="S7935" s="4" t="s">
        <v>15686</v>
      </c>
      <c r="T7935" s="4" t="s">
        <v>15687</v>
      </c>
    </row>
    <row r="7936" spans="19:20" x14ac:dyDescent="0.15">
      <c r="S7936" s="4" t="s">
        <v>15688</v>
      </c>
      <c r="T7936" s="4" t="s">
        <v>15689</v>
      </c>
    </row>
    <row r="7937" spans="19:20" x14ac:dyDescent="0.15">
      <c r="S7937" s="4" t="s">
        <v>15690</v>
      </c>
      <c r="T7937" s="4" t="s">
        <v>15691</v>
      </c>
    </row>
    <row r="7938" spans="19:20" x14ac:dyDescent="0.15">
      <c r="S7938" s="4" t="s">
        <v>15692</v>
      </c>
      <c r="T7938" s="4" t="s">
        <v>15693</v>
      </c>
    </row>
    <row r="7939" spans="19:20" x14ac:dyDescent="0.15">
      <c r="S7939" s="4" t="s">
        <v>15694</v>
      </c>
      <c r="T7939" s="4" t="s">
        <v>15695</v>
      </c>
    </row>
    <row r="7940" spans="19:20" x14ac:dyDescent="0.15">
      <c r="S7940" s="4" t="s">
        <v>15696</v>
      </c>
      <c r="T7940" s="4" t="s">
        <v>15697</v>
      </c>
    </row>
    <row r="7941" spans="19:20" x14ac:dyDescent="0.15">
      <c r="S7941" s="4" t="s">
        <v>15698</v>
      </c>
      <c r="T7941" s="4" t="s">
        <v>15699</v>
      </c>
    </row>
    <row r="7942" spans="19:20" x14ac:dyDescent="0.15">
      <c r="S7942" s="4" t="s">
        <v>15700</v>
      </c>
      <c r="T7942" s="4" t="s">
        <v>15701</v>
      </c>
    </row>
    <row r="7943" spans="19:20" x14ac:dyDescent="0.15">
      <c r="S7943" s="4" t="s">
        <v>15702</v>
      </c>
      <c r="T7943" s="4" t="s">
        <v>15703</v>
      </c>
    </row>
    <row r="7944" spans="19:20" x14ac:dyDescent="0.15">
      <c r="S7944" s="4" t="s">
        <v>15704</v>
      </c>
      <c r="T7944" s="4" t="s">
        <v>15705</v>
      </c>
    </row>
    <row r="7945" spans="19:20" x14ac:dyDescent="0.15">
      <c r="S7945" s="4" t="s">
        <v>15706</v>
      </c>
      <c r="T7945" s="4" t="s">
        <v>15707</v>
      </c>
    </row>
    <row r="7946" spans="19:20" x14ac:dyDescent="0.15">
      <c r="S7946" s="4" t="s">
        <v>15708</v>
      </c>
      <c r="T7946" s="4" t="s">
        <v>15709</v>
      </c>
    </row>
    <row r="7947" spans="19:20" x14ac:dyDescent="0.15">
      <c r="S7947" s="4" t="s">
        <v>15710</v>
      </c>
      <c r="T7947" s="4" t="s">
        <v>15711</v>
      </c>
    </row>
    <row r="7948" spans="19:20" x14ac:dyDescent="0.15">
      <c r="S7948" s="4" t="s">
        <v>15712</v>
      </c>
      <c r="T7948" s="4" t="s">
        <v>15713</v>
      </c>
    </row>
    <row r="7949" spans="19:20" x14ac:dyDescent="0.15">
      <c r="S7949" s="4" t="s">
        <v>15714</v>
      </c>
      <c r="T7949" s="4" t="s">
        <v>15715</v>
      </c>
    </row>
    <row r="7950" spans="19:20" x14ac:dyDescent="0.15">
      <c r="S7950" s="4" t="s">
        <v>15716</v>
      </c>
      <c r="T7950" s="4" t="s">
        <v>15717</v>
      </c>
    </row>
    <row r="7951" spans="19:20" x14ac:dyDescent="0.15">
      <c r="S7951" s="4" t="s">
        <v>15718</v>
      </c>
      <c r="T7951" s="4" t="s">
        <v>15719</v>
      </c>
    </row>
    <row r="7952" spans="19:20" x14ac:dyDescent="0.15">
      <c r="S7952" s="4" t="s">
        <v>15720</v>
      </c>
      <c r="T7952" s="4" t="s">
        <v>15721</v>
      </c>
    </row>
    <row r="7953" spans="19:20" x14ac:dyDescent="0.15">
      <c r="S7953" s="4" t="s">
        <v>15722</v>
      </c>
      <c r="T7953" s="4" t="s">
        <v>15723</v>
      </c>
    </row>
    <row r="7954" spans="19:20" x14ac:dyDescent="0.15">
      <c r="S7954" s="4" t="s">
        <v>15724</v>
      </c>
      <c r="T7954" s="4" t="s">
        <v>15725</v>
      </c>
    </row>
    <row r="7955" spans="19:20" ht="24" x14ac:dyDescent="0.15">
      <c r="S7955" s="4" t="s">
        <v>15726</v>
      </c>
      <c r="T7955" s="4" t="s">
        <v>15727</v>
      </c>
    </row>
    <row r="7956" spans="19:20" x14ac:dyDescent="0.15">
      <c r="S7956" s="4" t="s">
        <v>15728</v>
      </c>
      <c r="T7956" s="4" t="s">
        <v>15729</v>
      </c>
    </row>
    <row r="7957" spans="19:20" x14ac:dyDescent="0.15">
      <c r="S7957" s="4" t="s">
        <v>15730</v>
      </c>
      <c r="T7957" s="4" t="s">
        <v>15731</v>
      </c>
    </row>
    <row r="7958" spans="19:20" x14ac:dyDescent="0.15">
      <c r="S7958" s="4" t="s">
        <v>15732</v>
      </c>
      <c r="T7958" s="4" t="s">
        <v>4742</v>
      </c>
    </row>
    <row r="7959" spans="19:20" x14ac:dyDescent="0.15">
      <c r="S7959" s="4" t="s">
        <v>15733</v>
      </c>
      <c r="T7959" s="4" t="s">
        <v>15734</v>
      </c>
    </row>
    <row r="7960" spans="19:20" x14ac:dyDescent="0.15">
      <c r="S7960" s="4" t="s">
        <v>15735</v>
      </c>
      <c r="T7960" s="4" t="s">
        <v>15736</v>
      </c>
    </row>
    <row r="7961" spans="19:20" x14ac:dyDescent="0.15">
      <c r="S7961" s="4" t="s">
        <v>15737</v>
      </c>
      <c r="T7961" s="4" t="s">
        <v>15738</v>
      </c>
    </row>
    <row r="7962" spans="19:20" x14ac:dyDescent="0.15">
      <c r="S7962" s="4" t="s">
        <v>15739</v>
      </c>
      <c r="T7962" s="4" t="s">
        <v>15740</v>
      </c>
    </row>
    <row r="7963" spans="19:20" x14ac:dyDescent="0.15">
      <c r="S7963" s="4" t="s">
        <v>15741</v>
      </c>
      <c r="T7963" s="4" t="s">
        <v>15742</v>
      </c>
    </row>
    <row r="7964" spans="19:20" x14ac:dyDescent="0.15">
      <c r="S7964" s="4" t="s">
        <v>15743</v>
      </c>
      <c r="T7964" s="4" t="s">
        <v>15744</v>
      </c>
    </row>
    <row r="7965" spans="19:20" x14ac:dyDescent="0.15">
      <c r="S7965" s="4" t="s">
        <v>15745</v>
      </c>
      <c r="T7965" s="4" t="s">
        <v>15746</v>
      </c>
    </row>
    <row r="7966" spans="19:20" x14ac:dyDescent="0.15">
      <c r="S7966" s="4" t="s">
        <v>15747</v>
      </c>
      <c r="T7966" s="4" t="s">
        <v>15748</v>
      </c>
    </row>
    <row r="7967" spans="19:20" x14ac:dyDescent="0.15">
      <c r="S7967" s="4" t="s">
        <v>15749</v>
      </c>
      <c r="T7967" s="4" t="s">
        <v>15750</v>
      </c>
    </row>
    <row r="7968" spans="19:20" x14ac:dyDescent="0.15">
      <c r="S7968" s="4" t="s">
        <v>15751</v>
      </c>
      <c r="T7968" s="4" t="s">
        <v>15752</v>
      </c>
    </row>
    <row r="7969" spans="19:20" x14ac:dyDescent="0.15">
      <c r="S7969" s="4" t="s">
        <v>15753</v>
      </c>
      <c r="T7969" s="4" t="s">
        <v>15754</v>
      </c>
    </row>
    <row r="7970" spans="19:20" x14ac:dyDescent="0.15">
      <c r="S7970" s="4" t="s">
        <v>15755</v>
      </c>
      <c r="T7970" s="4" t="s">
        <v>15756</v>
      </c>
    </row>
    <row r="7971" spans="19:20" x14ac:dyDescent="0.15">
      <c r="S7971" s="4" t="s">
        <v>15757</v>
      </c>
      <c r="T7971" s="4" t="s">
        <v>15758</v>
      </c>
    </row>
    <row r="7972" spans="19:20" x14ac:dyDescent="0.15">
      <c r="S7972" s="4" t="s">
        <v>15759</v>
      </c>
      <c r="T7972" s="4" t="s">
        <v>15760</v>
      </c>
    </row>
    <row r="7973" spans="19:20" x14ac:dyDescent="0.15">
      <c r="S7973" s="4" t="s">
        <v>15761</v>
      </c>
      <c r="T7973" s="4" t="s">
        <v>15762</v>
      </c>
    </row>
    <row r="7974" spans="19:20" x14ac:dyDescent="0.15">
      <c r="S7974" s="4" t="s">
        <v>15763</v>
      </c>
      <c r="T7974" s="4" t="s">
        <v>15764</v>
      </c>
    </row>
    <row r="7975" spans="19:20" x14ac:dyDescent="0.15">
      <c r="S7975" s="4" t="s">
        <v>15765</v>
      </c>
      <c r="T7975" s="4" t="s">
        <v>15766</v>
      </c>
    </row>
    <row r="7976" spans="19:20" x14ac:dyDescent="0.15">
      <c r="S7976" s="4" t="s">
        <v>15767</v>
      </c>
      <c r="T7976" s="4" t="s">
        <v>15768</v>
      </c>
    </row>
    <row r="7977" spans="19:20" x14ac:dyDescent="0.15">
      <c r="S7977" s="4" t="s">
        <v>15769</v>
      </c>
      <c r="T7977" s="4" t="s">
        <v>15770</v>
      </c>
    </row>
    <row r="7978" spans="19:20" x14ac:dyDescent="0.15">
      <c r="S7978" s="4" t="s">
        <v>15771</v>
      </c>
      <c r="T7978" s="4" t="s">
        <v>15772</v>
      </c>
    </row>
    <row r="7979" spans="19:20" x14ac:dyDescent="0.15">
      <c r="S7979" s="4" t="s">
        <v>15773</v>
      </c>
      <c r="T7979" s="4" t="s">
        <v>15774</v>
      </c>
    </row>
    <row r="7980" spans="19:20" x14ac:dyDescent="0.15">
      <c r="S7980" s="4" t="s">
        <v>15775</v>
      </c>
      <c r="T7980" s="4" t="s">
        <v>15776</v>
      </c>
    </row>
    <row r="7981" spans="19:20" x14ac:dyDescent="0.15">
      <c r="S7981" s="4" t="s">
        <v>15777</v>
      </c>
      <c r="T7981" s="4" t="s">
        <v>9491</v>
      </c>
    </row>
    <row r="7982" spans="19:20" x14ac:dyDescent="0.15">
      <c r="S7982" s="4" t="s">
        <v>15778</v>
      </c>
      <c r="T7982" s="4" t="s">
        <v>15779</v>
      </c>
    </row>
    <row r="7983" spans="19:20" x14ac:dyDescent="0.15">
      <c r="S7983" s="4" t="s">
        <v>15780</v>
      </c>
      <c r="T7983" s="4" t="s">
        <v>15781</v>
      </c>
    </row>
    <row r="7984" spans="19:20" x14ac:dyDescent="0.15">
      <c r="S7984" s="4" t="s">
        <v>15782</v>
      </c>
      <c r="T7984" s="4" t="s">
        <v>15783</v>
      </c>
    </row>
    <row r="7985" spans="19:20" x14ac:dyDescent="0.15">
      <c r="S7985" s="4" t="s">
        <v>15784</v>
      </c>
      <c r="T7985" s="4" t="s">
        <v>15785</v>
      </c>
    </row>
    <row r="7986" spans="19:20" x14ac:dyDescent="0.15">
      <c r="S7986" s="4" t="s">
        <v>15786</v>
      </c>
      <c r="T7986" s="4" t="s">
        <v>15787</v>
      </c>
    </row>
    <row r="7987" spans="19:20" x14ac:dyDescent="0.15">
      <c r="S7987" s="4" t="s">
        <v>15788</v>
      </c>
      <c r="T7987" s="4" t="s">
        <v>15789</v>
      </c>
    </row>
    <row r="7988" spans="19:20" x14ac:dyDescent="0.15">
      <c r="S7988" s="4" t="s">
        <v>15790</v>
      </c>
      <c r="T7988" s="4" t="s">
        <v>15791</v>
      </c>
    </row>
    <row r="7989" spans="19:20" x14ac:dyDescent="0.15">
      <c r="S7989" s="4" t="s">
        <v>15792</v>
      </c>
      <c r="T7989" s="4" t="s">
        <v>15793</v>
      </c>
    </row>
    <row r="7990" spans="19:20" x14ac:dyDescent="0.15">
      <c r="S7990" s="4" t="s">
        <v>15794</v>
      </c>
      <c r="T7990" s="4" t="s">
        <v>15795</v>
      </c>
    </row>
    <row r="7991" spans="19:20" x14ac:dyDescent="0.15">
      <c r="S7991" s="4" t="s">
        <v>15796</v>
      </c>
      <c r="T7991" s="4" t="s">
        <v>15797</v>
      </c>
    </row>
    <row r="7992" spans="19:20" x14ac:dyDescent="0.15">
      <c r="S7992" s="4" t="s">
        <v>15798</v>
      </c>
      <c r="T7992" s="4" t="s">
        <v>15799</v>
      </c>
    </row>
    <row r="7993" spans="19:20" x14ac:dyDescent="0.15">
      <c r="S7993" s="4" t="s">
        <v>15800</v>
      </c>
      <c r="T7993" s="4" t="s">
        <v>15801</v>
      </c>
    </row>
    <row r="7994" spans="19:20" x14ac:dyDescent="0.15">
      <c r="S7994" s="4" t="s">
        <v>15802</v>
      </c>
      <c r="T7994" s="4" t="s">
        <v>15803</v>
      </c>
    </row>
    <row r="7995" spans="19:20" x14ac:dyDescent="0.15">
      <c r="S7995" s="4" t="s">
        <v>15804</v>
      </c>
      <c r="T7995" s="4" t="s">
        <v>15805</v>
      </c>
    </row>
    <row r="7996" spans="19:20" x14ac:dyDescent="0.15">
      <c r="S7996" s="4" t="s">
        <v>15806</v>
      </c>
      <c r="T7996" s="4" t="s">
        <v>15807</v>
      </c>
    </row>
    <row r="7997" spans="19:20" x14ac:dyDescent="0.15">
      <c r="S7997" s="4" t="s">
        <v>15808</v>
      </c>
      <c r="T7997" s="4" t="s">
        <v>15809</v>
      </c>
    </row>
    <row r="7998" spans="19:20" x14ac:dyDescent="0.15">
      <c r="S7998" s="4" t="s">
        <v>15810</v>
      </c>
      <c r="T7998" s="4" t="s">
        <v>6841</v>
      </c>
    </row>
    <row r="7999" spans="19:20" x14ac:dyDescent="0.15">
      <c r="S7999" s="4" t="s">
        <v>15811</v>
      </c>
      <c r="T7999" s="4" t="s">
        <v>4019</v>
      </c>
    </row>
    <row r="8000" spans="19:20" x14ac:dyDescent="0.15">
      <c r="S8000" s="4" t="s">
        <v>15812</v>
      </c>
      <c r="T8000" s="4" t="s">
        <v>15813</v>
      </c>
    </row>
    <row r="8001" spans="19:20" x14ac:dyDescent="0.15">
      <c r="S8001" s="4" t="s">
        <v>15814</v>
      </c>
      <c r="T8001" s="4" t="s">
        <v>15815</v>
      </c>
    </row>
    <row r="8002" spans="19:20" x14ac:dyDescent="0.15">
      <c r="S8002" s="4" t="s">
        <v>15816</v>
      </c>
      <c r="T8002" s="4" t="s">
        <v>15817</v>
      </c>
    </row>
    <row r="8003" spans="19:20" x14ac:dyDescent="0.15">
      <c r="S8003" s="4" t="s">
        <v>15818</v>
      </c>
      <c r="T8003" s="4" t="s">
        <v>15819</v>
      </c>
    </row>
    <row r="8004" spans="19:20" x14ac:dyDescent="0.15">
      <c r="S8004" s="4" t="s">
        <v>15820</v>
      </c>
      <c r="T8004" s="4" t="s">
        <v>2102</v>
      </c>
    </row>
    <row r="8005" spans="19:20" x14ac:dyDescent="0.15">
      <c r="S8005" s="4" t="s">
        <v>15821</v>
      </c>
      <c r="T8005" s="4" t="s">
        <v>15822</v>
      </c>
    </row>
    <row r="8006" spans="19:20" x14ac:dyDescent="0.15">
      <c r="S8006" s="4" t="s">
        <v>15823</v>
      </c>
      <c r="T8006" s="4" t="s">
        <v>15824</v>
      </c>
    </row>
    <row r="8007" spans="19:20" x14ac:dyDescent="0.15">
      <c r="S8007" s="4" t="s">
        <v>15825</v>
      </c>
      <c r="T8007" s="4" t="s">
        <v>15826</v>
      </c>
    </row>
    <row r="8008" spans="19:20" x14ac:dyDescent="0.15">
      <c r="S8008" s="4" t="s">
        <v>15827</v>
      </c>
      <c r="T8008" s="4" t="s">
        <v>6213</v>
      </c>
    </row>
    <row r="8009" spans="19:20" x14ac:dyDescent="0.15">
      <c r="S8009" s="4" t="s">
        <v>15828</v>
      </c>
      <c r="T8009" s="4" t="s">
        <v>15829</v>
      </c>
    </row>
    <row r="8010" spans="19:20" x14ac:dyDescent="0.15">
      <c r="S8010" s="4" t="s">
        <v>15830</v>
      </c>
      <c r="T8010" s="4" t="s">
        <v>15831</v>
      </c>
    </row>
    <row r="8011" spans="19:20" x14ac:dyDescent="0.15">
      <c r="S8011" s="4" t="s">
        <v>15832</v>
      </c>
      <c r="T8011" s="4" t="s">
        <v>15833</v>
      </c>
    </row>
    <row r="8012" spans="19:20" x14ac:dyDescent="0.15">
      <c r="S8012" s="4" t="s">
        <v>15834</v>
      </c>
      <c r="T8012" s="4" t="s">
        <v>15835</v>
      </c>
    </row>
    <row r="8013" spans="19:20" x14ac:dyDescent="0.15">
      <c r="S8013" s="4" t="s">
        <v>15836</v>
      </c>
      <c r="T8013" s="4" t="s">
        <v>15837</v>
      </c>
    </row>
    <row r="8014" spans="19:20" x14ac:dyDescent="0.15">
      <c r="S8014" s="4" t="s">
        <v>15838</v>
      </c>
      <c r="T8014" s="4" t="s">
        <v>15839</v>
      </c>
    </row>
    <row r="8015" spans="19:20" x14ac:dyDescent="0.15">
      <c r="S8015" s="4" t="s">
        <v>15840</v>
      </c>
      <c r="T8015" s="4" t="s">
        <v>15841</v>
      </c>
    </row>
    <row r="8016" spans="19:20" x14ac:dyDescent="0.15">
      <c r="S8016" s="4" t="s">
        <v>15842</v>
      </c>
      <c r="T8016" s="4" t="s">
        <v>15843</v>
      </c>
    </row>
    <row r="8017" spans="19:20" x14ac:dyDescent="0.15">
      <c r="S8017" s="4" t="s">
        <v>15844</v>
      </c>
      <c r="T8017" s="4" t="s">
        <v>15845</v>
      </c>
    </row>
    <row r="8018" spans="19:20" x14ac:dyDescent="0.15">
      <c r="S8018" s="4" t="s">
        <v>15846</v>
      </c>
      <c r="T8018" s="4" t="s">
        <v>15847</v>
      </c>
    </row>
    <row r="8019" spans="19:20" x14ac:dyDescent="0.15">
      <c r="S8019" s="4" t="s">
        <v>15848</v>
      </c>
      <c r="T8019" s="4" t="s">
        <v>15849</v>
      </c>
    </row>
    <row r="8020" spans="19:20" x14ac:dyDescent="0.15">
      <c r="S8020" s="4" t="s">
        <v>15850</v>
      </c>
      <c r="T8020" s="4" t="s">
        <v>15851</v>
      </c>
    </row>
    <row r="8021" spans="19:20" x14ac:dyDescent="0.15">
      <c r="S8021" s="4" t="s">
        <v>15852</v>
      </c>
      <c r="T8021" s="4" t="s">
        <v>15853</v>
      </c>
    </row>
    <row r="8022" spans="19:20" x14ac:dyDescent="0.15">
      <c r="S8022" s="4" t="s">
        <v>15854</v>
      </c>
      <c r="T8022" s="4" t="s">
        <v>15855</v>
      </c>
    </row>
    <row r="8023" spans="19:20" x14ac:dyDescent="0.15">
      <c r="S8023" s="4" t="s">
        <v>15856</v>
      </c>
      <c r="T8023" s="4" t="s">
        <v>15857</v>
      </c>
    </row>
    <row r="8024" spans="19:20" x14ac:dyDescent="0.15">
      <c r="S8024" s="4" t="s">
        <v>15858</v>
      </c>
      <c r="T8024" s="4" t="s">
        <v>15859</v>
      </c>
    </row>
    <row r="8025" spans="19:20" x14ac:dyDescent="0.15">
      <c r="S8025" s="4" t="s">
        <v>15860</v>
      </c>
      <c r="T8025" s="4" t="s">
        <v>15861</v>
      </c>
    </row>
    <row r="8026" spans="19:20" x14ac:dyDescent="0.15">
      <c r="S8026" s="4" t="s">
        <v>15862</v>
      </c>
      <c r="T8026" s="4" t="s">
        <v>15863</v>
      </c>
    </row>
    <row r="8027" spans="19:20" x14ac:dyDescent="0.15">
      <c r="S8027" s="4" t="s">
        <v>15864</v>
      </c>
      <c r="T8027" s="4" t="s">
        <v>15865</v>
      </c>
    </row>
    <row r="8028" spans="19:20" x14ac:dyDescent="0.15">
      <c r="S8028" s="4" t="s">
        <v>15866</v>
      </c>
      <c r="T8028" s="4" t="s">
        <v>15867</v>
      </c>
    </row>
    <row r="8029" spans="19:20" x14ac:dyDescent="0.15">
      <c r="S8029" s="4" t="s">
        <v>15868</v>
      </c>
      <c r="T8029" s="4" t="s">
        <v>15869</v>
      </c>
    </row>
    <row r="8030" spans="19:20" x14ac:dyDescent="0.15">
      <c r="S8030" s="4" t="s">
        <v>15870</v>
      </c>
      <c r="T8030" s="4" t="s">
        <v>15871</v>
      </c>
    </row>
    <row r="8031" spans="19:20" x14ac:dyDescent="0.15">
      <c r="S8031" s="4" t="s">
        <v>15872</v>
      </c>
      <c r="T8031" s="4" t="s">
        <v>15873</v>
      </c>
    </row>
    <row r="8032" spans="19:20" x14ac:dyDescent="0.15">
      <c r="S8032" s="4" t="s">
        <v>15874</v>
      </c>
      <c r="T8032" s="4" t="s">
        <v>15875</v>
      </c>
    </row>
    <row r="8033" spans="19:20" x14ac:dyDescent="0.15">
      <c r="S8033" s="4" t="s">
        <v>15876</v>
      </c>
      <c r="T8033" s="4" t="s">
        <v>15877</v>
      </c>
    </row>
    <row r="8034" spans="19:20" x14ac:dyDescent="0.15">
      <c r="S8034" s="4" t="s">
        <v>15878</v>
      </c>
      <c r="T8034" s="4" t="s">
        <v>15879</v>
      </c>
    </row>
    <row r="8035" spans="19:20" x14ac:dyDescent="0.15">
      <c r="S8035" s="4" t="s">
        <v>15880</v>
      </c>
      <c r="T8035" s="4" t="s">
        <v>4742</v>
      </c>
    </row>
    <row r="8036" spans="19:20" x14ac:dyDescent="0.15">
      <c r="S8036" s="4" t="s">
        <v>15881</v>
      </c>
      <c r="T8036" s="4" t="s">
        <v>15882</v>
      </c>
    </row>
    <row r="8037" spans="19:20" x14ac:dyDescent="0.15">
      <c r="S8037" s="4" t="s">
        <v>15883</v>
      </c>
      <c r="T8037" s="4" t="s">
        <v>15884</v>
      </c>
    </row>
    <row r="8038" spans="19:20" x14ac:dyDescent="0.15">
      <c r="S8038" s="4" t="s">
        <v>15885</v>
      </c>
      <c r="T8038" s="4" t="s">
        <v>15886</v>
      </c>
    </row>
    <row r="8039" spans="19:20" x14ac:dyDescent="0.15">
      <c r="S8039" s="4" t="s">
        <v>15887</v>
      </c>
      <c r="T8039" s="4" t="s">
        <v>15888</v>
      </c>
    </row>
    <row r="8040" spans="19:20" x14ac:dyDescent="0.15">
      <c r="S8040" s="4" t="s">
        <v>15889</v>
      </c>
      <c r="T8040" s="4" t="s">
        <v>15890</v>
      </c>
    </row>
    <row r="8041" spans="19:20" x14ac:dyDescent="0.15">
      <c r="S8041" s="4" t="s">
        <v>15891</v>
      </c>
      <c r="T8041" s="4" t="s">
        <v>15892</v>
      </c>
    </row>
    <row r="8042" spans="19:20" x14ac:dyDescent="0.15">
      <c r="S8042" s="4" t="s">
        <v>15893</v>
      </c>
      <c r="T8042" s="4" t="s">
        <v>15894</v>
      </c>
    </row>
    <row r="8043" spans="19:20" x14ac:dyDescent="0.15">
      <c r="S8043" s="4" t="s">
        <v>15895</v>
      </c>
      <c r="T8043" s="4" t="s">
        <v>15896</v>
      </c>
    </row>
    <row r="8044" spans="19:20" x14ac:dyDescent="0.15">
      <c r="S8044" s="4" t="s">
        <v>15897</v>
      </c>
      <c r="T8044" s="4" t="s">
        <v>15898</v>
      </c>
    </row>
    <row r="8045" spans="19:20" x14ac:dyDescent="0.15">
      <c r="S8045" s="4" t="s">
        <v>15899</v>
      </c>
      <c r="T8045" s="4" t="s">
        <v>15900</v>
      </c>
    </row>
    <row r="8046" spans="19:20" x14ac:dyDescent="0.15">
      <c r="S8046" s="4" t="s">
        <v>15901</v>
      </c>
      <c r="T8046" s="4" t="s">
        <v>15902</v>
      </c>
    </row>
    <row r="8047" spans="19:20" x14ac:dyDescent="0.15">
      <c r="S8047" s="4" t="s">
        <v>15903</v>
      </c>
      <c r="T8047" s="4" t="s">
        <v>15904</v>
      </c>
    </row>
    <row r="8048" spans="19:20" x14ac:dyDescent="0.15">
      <c r="S8048" s="4" t="s">
        <v>15905</v>
      </c>
      <c r="T8048" s="4" t="s">
        <v>15906</v>
      </c>
    </row>
    <row r="8049" spans="19:20" x14ac:dyDescent="0.15">
      <c r="S8049" s="4" t="s">
        <v>15907</v>
      </c>
      <c r="T8049" s="4" t="s">
        <v>15908</v>
      </c>
    </row>
    <row r="8050" spans="19:20" x14ac:dyDescent="0.15">
      <c r="S8050" s="4" t="s">
        <v>15909</v>
      </c>
      <c r="T8050" s="4" t="s">
        <v>15910</v>
      </c>
    </row>
    <row r="8051" spans="19:20" x14ac:dyDescent="0.15">
      <c r="S8051" s="4" t="s">
        <v>15911</v>
      </c>
      <c r="T8051" s="4" t="s">
        <v>15912</v>
      </c>
    </row>
    <row r="8052" spans="19:20" x14ac:dyDescent="0.15">
      <c r="S8052" s="4" t="s">
        <v>15913</v>
      </c>
      <c r="T8052" s="4" t="s">
        <v>15914</v>
      </c>
    </row>
    <row r="8053" spans="19:20" x14ac:dyDescent="0.15">
      <c r="S8053" s="4" t="s">
        <v>15915</v>
      </c>
      <c r="T8053" s="4" t="s">
        <v>15916</v>
      </c>
    </row>
    <row r="8054" spans="19:20" x14ac:dyDescent="0.15">
      <c r="S8054" s="4" t="s">
        <v>15917</v>
      </c>
      <c r="T8054" s="4" t="s">
        <v>15918</v>
      </c>
    </row>
    <row r="8055" spans="19:20" x14ac:dyDescent="0.15">
      <c r="S8055" s="4" t="s">
        <v>15919</v>
      </c>
      <c r="T8055" s="4" t="s">
        <v>15920</v>
      </c>
    </row>
    <row r="8056" spans="19:20" x14ac:dyDescent="0.15">
      <c r="S8056" s="4" t="s">
        <v>15921</v>
      </c>
      <c r="T8056" s="4" t="s">
        <v>15922</v>
      </c>
    </row>
    <row r="8057" spans="19:20" x14ac:dyDescent="0.15">
      <c r="S8057" s="4" t="s">
        <v>15923</v>
      </c>
      <c r="T8057" s="4" t="s">
        <v>15924</v>
      </c>
    </row>
    <row r="8058" spans="19:20" x14ac:dyDescent="0.15">
      <c r="S8058" s="4" t="s">
        <v>15925</v>
      </c>
      <c r="T8058" s="4" t="s">
        <v>15926</v>
      </c>
    </row>
    <row r="8059" spans="19:20" x14ac:dyDescent="0.15">
      <c r="S8059" s="4" t="s">
        <v>15927</v>
      </c>
      <c r="T8059" s="4" t="s">
        <v>15928</v>
      </c>
    </row>
    <row r="8060" spans="19:20" x14ac:dyDescent="0.15">
      <c r="S8060" s="4" t="s">
        <v>15929</v>
      </c>
      <c r="T8060" s="4" t="s">
        <v>15930</v>
      </c>
    </row>
    <row r="8061" spans="19:20" x14ac:dyDescent="0.15">
      <c r="S8061" s="4" t="s">
        <v>15931</v>
      </c>
      <c r="T8061" s="4" t="s">
        <v>15932</v>
      </c>
    </row>
    <row r="8062" spans="19:20" x14ac:dyDescent="0.15">
      <c r="S8062" s="4" t="s">
        <v>15933</v>
      </c>
      <c r="T8062" s="4" t="s">
        <v>15934</v>
      </c>
    </row>
    <row r="8063" spans="19:20" x14ac:dyDescent="0.15">
      <c r="S8063" s="4" t="s">
        <v>15935</v>
      </c>
      <c r="T8063" s="4" t="s">
        <v>15936</v>
      </c>
    </row>
    <row r="8064" spans="19:20" x14ac:dyDescent="0.15">
      <c r="S8064" s="4" t="s">
        <v>15937</v>
      </c>
      <c r="T8064" s="4" t="s">
        <v>15938</v>
      </c>
    </row>
    <row r="8065" spans="19:20" x14ac:dyDescent="0.15">
      <c r="S8065" s="4" t="s">
        <v>15939</v>
      </c>
      <c r="T8065" s="4" t="s">
        <v>15940</v>
      </c>
    </row>
    <row r="8066" spans="19:20" x14ac:dyDescent="0.15">
      <c r="S8066" s="4" t="s">
        <v>15941</v>
      </c>
      <c r="T8066" s="4" t="s">
        <v>15942</v>
      </c>
    </row>
    <row r="8067" spans="19:20" x14ac:dyDescent="0.15">
      <c r="S8067" s="4" t="s">
        <v>15943</v>
      </c>
      <c r="T8067" s="4" t="s">
        <v>15944</v>
      </c>
    </row>
    <row r="8068" spans="19:20" x14ac:dyDescent="0.15">
      <c r="S8068" s="4" t="s">
        <v>15945</v>
      </c>
      <c r="T8068" s="4" t="s">
        <v>15946</v>
      </c>
    </row>
    <row r="8069" spans="19:20" x14ac:dyDescent="0.15">
      <c r="S8069" s="4" t="s">
        <v>15947</v>
      </c>
      <c r="T8069" s="4" t="s">
        <v>15948</v>
      </c>
    </row>
    <row r="8070" spans="19:20" x14ac:dyDescent="0.15">
      <c r="S8070" s="4" t="s">
        <v>15949</v>
      </c>
      <c r="T8070" s="4" t="s">
        <v>15950</v>
      </c>
    </row>
    <row r="8071" spans="19:20" x14ac:dyDescent="0.15">
      <c r="S8071" s="4" t="s">
        <v>15951</v>
      </c>
      <c r="T8071" s="4" t="s">
        <v>15952</v>
      </c>
    </row>
    <row r="8072" spans="19:20" x14ac:dyDescent="0.15">
      <c r="S8072" s="4" t="s">
        <v>15953</v>
      </c>
      <c r="T8072" s="4" t="s">
        <v>15954</v>
      </c>
    </row>
    <row r="8073" spans="19:20" x14ac:dyDescent="0.15">
      <c r="S8073" s="4" t="s">
        <v>15955</v>
      </c>
      <c r="T8073" s="4" t="s">
        <v>15956</v>
      </c>
    </row>
    <row r="8074" spans="19:20" x14ac:dyDescent="0.15">
      <c r="S8074" s="4" t="s">
        <v>15957</v>
      </c>
      <c r="T8074" s="4" t="s">
        <v>15958</v>
      </c>
    </row>
    <row r="8075" spans="19:20" x14ac:dyDescent="0.15">
      <c r="S8075" s="4" t="s">
        <v>15959</v>
      </c>
      <c r="T8075" s="4" t="s">
        <v>15960</v>
      </c>
    </row>
    <row r="8076" spans="19:20" x14ac:dyDescent="0.15">
      <c r="S8076" s="4" t="s">
        <v>15961</v>
      </c>
      <c r="T8076" s="4" t="s">
        <v>15962</v>
      </c>
    </row>
    <row r="8077" spans="19:20" x14ac:dyDescent="0.15">
      <c r="S8077" s="4" t="s">
        <v>15963</v>
      </c>
      <c r="T8077" s="4" t="s">
        <v>15964</v>
      </c>
    </row>
    <row r="8078" spans="19:20" x14ac:dyDescent="0.15">
      <c r="S8078" s="4" t="s">
        <v>15965</v>
      </c>
      <c r="T8078" s="4" t="s">
        <v>15966</v>
      </c>
    </row>
    <row r="8079" spans="19:20" x14ac:dyDescent="0.15">
      <c r="S8079" s="4" t="s">
        <v>15967</v>
      </c>
      <c r="T8079" s="4" t="s">
        <v>15968</v>
      </c>
    </row>
    <row r="8080" spans="19:20" x14ac:dyDescent="0.15">
      <c r="S8080" s="4" t="s">
        <v>15969</v>
      </c>
      <c r="T8080" s="4" t="s">
        <v>15970</v>
      </c>
    </row>
    <row r="8081" spans="19:20" x14ac:dyDescent="0.15">
      <c r="S8081" s="4" t="s">
        <v>15971</v>
      </c>
      <c r="T8081" s="4" t="s">
        <v>15972</v>
      </c>
    </row>
    <row r="8082" spans="19:20" x14ac:dyDescent="0.15">
      <c r="S8082" s="4" t="s">
        <v>15973</v>
      </c>
      <c r="T8082" s="4" t="s">
        <v>15974</v>
      </c>
    </row>
    <row r="8083" spans="19:20" x14ac:dyDescent="0.15">
      <c r="S8083" s="4" t="s">
        <v>15975</v>
      </c>
      <c r="T8083" s="4" t="s">
        <v>8454</v>
      </c>
    </row>
    <row r="8084" spans="19:20" x14ac:dyDescent="0.15">
      <c r="S8084" s="4" t="s">
        <v>15976</v>
      </c>
      <c r="T8084" s="4" t="s">
        <v>15977</v>
      </c>
    </row>
    <row r="8085" spans="19:20" x14ac:dyDescent="0.15">
      <c r="S8085" s="4" t="s">
        <v>15978</v>
      </c>
      <c r="T8085" s="4" t="s">
        <v>15979</v>
      </c>
    </row>
    <row r="8086" spans="19:20" x14ac:dyDescent="0.15">
      <c r="S8086" s="4" t="s">
        <v>15980</v>
      </c>
      <c r="T8086" s="4" t="s">
        <v>15981</v>
      </c>
    </row>
    <row r="8087" spans="19:20" x14ac:dyDescent="0.15">
      <c r="S8087" s="4" t="s">
        <v>15982</v>
      </c>
      <c r="T8087" s="4" t="s">
        <v>15983</v>
      </c>
    </row>
    <row r="8088" spans="19:20" x14ac:dyDescent="0.15">
      <c r="S8088" s="4" t="s">
        <v>15984</v>
      </c>
      <c r="T8088" s="4" t="s">
        <v>15985</v>
      </c>
    </row>
    <row r="8089" spans="19:20" x14ac:dyDescent="0.15">
      <c r="S8089" s="4" t="s">
        <v>15986</v>
      </c>
      <c r="T8089" s="4" t="s">
        <v>15987</v>
      </c>
    </row>
    <row r="8090" spans="19:20" x14ac:dyDescent="0.15">
      <c r="S8090" s="4" t="s">
        <v>15988</v>
      </c>
      <c r="T8090" s="4" t="s">
        <v>15989</v>
      </c>
    </row>
    <row r="8091" spans="19:20" x14ac:dyDescent="0.15">
      <c r="S8091" s="4" t="s">
        <v>15990</v>
      </c>
      <c r="T8091" s="4" t="s">
        <v>15991</v>
      </c>
    </row>
    <row r="8092" spans="19:20" x14ac:dyDescent="0.15">
      <c r="S8092" s="4" t="s">
        <v>15992</v>
      </c>
      <c r="T8092" s="4" t="s">
        <v>15993</v>
      </c>
    </row>
    <row r="8093" spans="19:20" x14ac:dyDescent="0.15">
      <c r="S8093" s="4" t="s">
        <v>15994</v>
      </c>
      <c r="T8093" s="4" t="s">
        <v>15995</v>
      </c>
    </row>
    <row r="8094" spans="19:20" x14ac:dyDescent="0.15">
      <c r="S8094" s="4" t="s">
        <v>15996</v>
      </c>
      <c r="T8094" s="4" t="s">
        <v>15997</v>
      </c>
    </row>
    <row r="8095" spans="19:20" x14ac:dyDescent="0.15">
      <c r="S8095" s="4" t="s">
        <v>15998</v>
      </c>
      <c r="T8095" s="4" t="s">
        <v>15999</v>
      </c>
    </row>
    <row r="8096" spans="19:20" x14ac:dyDescent="0.15">
      <c r="S8096" s="4" t="s">
        <v>16000</v>
      </c>
      <c r="T8096" s="4" t="s">
        <v>16001</v>
      </c>
    </row>
    <row r="8097" spans="19:20" x14ac:dyDescent="0.15">
      <c r="S8097" s="4" t="s">
        <v>16002</v>
      </c>
      <c r="T8097" s="4" t="s">
        <v>16003</v>
      </c>
    </row>
    <row r="8098" spans="19:20" x14ac:dyDescent="0.15">
      <c r="S8098" s="4" t="s">
        <v>16004</v>
      </c>
      <c r="T8098" s="4" t="s">
        <v>16005</v>
      </c>
    </row>
    <row r="8099" spans="19:20" x14ac:dyDescent="0.15">
      <c r="S8099" s="4" t="s">
        <v>16006</v>
      </c>
      <c r="T8099" s="4" t="s">
        <v>16007</v>
      </c>
    </row>
    <row r="8100" spans="19:20" x14ac:dyDescent="0.15">
      <c r="S8100" s="4" t="s">
        <v>16008</v>
      </c>
      <c r="T8100" s="4" t="s">
        <v>16009</v>
      </c>
    </row>
    <row r="8101" spans="19:20" x14ac:dyDescent="0.15">
      <c r="S8101" s="4" t="s">
        <v>16010</v>
      </c>
      <c r="T8101" s="4" t="s">
        <v>16011</v>
      </c>
    </row>
    <row r="8102" spans="19:20" x14ac:dyDescent="0.15">
      <c r="S8102" s="4" t="s">
        <v>16012</v>
      </c>
      <c r="T8102" s="4" t="s">
        <v>16013</v>
      </c>
    </row>
    <row r="8103" spans="19:20" x14ac:dyDescent="0.15">
      <c r="S8103" s="4" t="s">
        <v>16014</v>
      </c>
      <c r="T8103" s="4" t="s">
        <v>16015</v>
      </c>
    </row>
    <row r="8104" spans="19:20" x14ac:dyDescent="0.15">
      <c r="S8104" s="4" t="s">
        <v>16016</v>
      </c>
      <c r="T8104" s="4" t="s">
        <v>16017</v>
      </c>
    </row>
    <row r="8105" spans="19:20" x14ac:dyDescent="0.15">
      <c r="S8105" s="4" t="s">
        <v>16018</v>
      </c>
      <c r="T8105" s="4" t="s">
        <v>16019</v>
      </c>
    </row>
    <row r="8106" spans="19:20" x14ac:dyDescent="0.15">
      <c r="S8106" s="4" t="s">
        <v>16020</v>
      </c>
      <c r="T8106" s="4" t="s">
        <v>16021</v>
      </c>
    </row>
    <row r="8107" spans="19:20" x14ac:dyDescent="0.15">
      <c r="S8107" s="4" t="s">
        <v>16022</v>
      </c>
      <c r="T8107" s="4" t="s">
        <v>16023</v>
      </c>
    </row>
    <row r="8108" spans="19:20" x14ac:dyDescent="0.15">
      <c r="S8108" s="4" t="s">
        <v>16024</v>
      </c>
      <c r="T8108" s="4" t="s">
        <v>16025</v>
      </c>
    </row>
    <row r="8109" spans="19:20" x14ac:dyDescent="0.15">
      <c r="S8109" s="4" t="s">
        <v>16026</v>
      </c>
      <c r="T8109" s="4" t="s">
        <v>16027</v>
      </c>
    </row>
    <row r="8110" spans="19:20" x14ac:dyDescent="0.15">
      <c r="S8110" s="4" t="s">
        <v>16028</v>
      </c>
      <c r="T8110" s="4" t="s">
        <v>16029</v>
      </c>
    </row>
    <row r="8111" spans="19:20" x14ac:dyDescent="0.15">
      <c r="S8111" s="4" t="s">
        <v>16030</v>
      </c>
      <c r="T8111" s="4" t="s">
        <v>16031</v>
      </c>
    </row>
    <row r="8112" spans="19:20" x14ac:dyDescent="0.15">
      <c r="S8112" s="4" t="s">
        <v>16032</v>
      </c>
      <c r="T8112" s="4" t="s">
        <v>16033</v>
      </c>
    </row>
    <row r="8113" spans="19:20" x14ac:dyDescent="0.15">
      <c r="S8113" s="4" t="s">
        <v>16034</v>
      </c>
      <c r="T8113" s="4" t="s">
        <v>16035</v>
      </c>
    </row>
    <row r="8114" spans="19:20" x14ac:dyDescent="0.15">
      <c r="S8114" s="4" t="s">
        <v>16036</v>
      </c>
      <c r="T8114" s="4" t="s">
        <v>16037</v>
      </c>
    </row>
    <row r="8115" spans="19:20" x14ac:dyDescent="0.15">
      <c r="S8115" s="4" t="s">
        <v>16038</v>
      </c>
      <c r="T8115" s="4" t="s">
        <v>16039</v>
      </c>
    </row>
    <row r="8116" spans="19:20" x14ac:dyDescent="0.15">
      <c r="S8116" s="4" t="s">
        <v>16040</v>
      </c>
      <c r="T8116" s="4" t="s">
        <v>16041</v>
      </c>
    </row>
    <row r="8117" spans="19:20" x14ac:dyDescent="0.15">
      <c r="S8117" s="4" t="s">
        <v>16042</v>
      </c>
      <c r="T8117" s="4" t="s">
        <v>16043</v>
      </c>
    </row>
    <row r="8118" spans="19:20" x14ac:dyDescent="0.15">
      <c r="S8118" s="4" t="s">
        <v>16044</v>
      </c>
      <c r="T8118" s="4" t="s">
        <v>16045</v>
      </c>
    </row>
    <row r="8119" spans="19:20" x14ac:dyDescent="0.15">
      <c r="S8119" s="4" t="s">
        <v>16046</v>
      </c>
      <c r="T8119" s="4" t="s">
        <v>16047</v>
      </c>
    </row>
    <row r="8120" spans="19:20" x14ac:dyDescent="0.15">
      <c r="S8120" s="4" t="s">
        <v>16048</v>
      </c>
      <c r="T8120" s="4" t="s">
        <v>16049</v>
      </c>
    </row>
    <row r="8121" spans="19:20" x14ac:dyDescent="0.15">
      <c r="S8121" s="4" t="s">
        <v>16050</v>
      </c>
      <c r="T8121" s="4" t="s">
        <v>16051</v>
      </c>
    </row>
    <row r="8122" spans="19:20" x14ac:dyDescent="0.15">
      <c r="S8122" s="4" t="s">
        <v>16052</v>
      </c>
      <c r="T8122" s="4" t="s">
        <v>16053</v>
      </c>
    </row>
    <row r="8123" spans="19:20" x14ac:dyDescent="0.15">
      <c r="S8123" s="4" t="s">
        <v>16054</v>
      </c>
      <c r="T8123" s="4" t="s">
        <v>16055</v>
      </c>
    </row>
    <row r="8124" spans="19:20" x14ac:dyDescent="0.15">
      <c r="S8124" s="4" t="s">
        <v>16056</v>
      </c>
      <c r="T8124" s="4" t="s">
        <v>16057</v>
      </c>
    </row>
    <row r="8125" spans="19:20" x14ac:dyDescent="0.15">
      <c r="S8125" s="4" t="s">
        <v>16058</v>
      </c>
      <c r="T8125" s="4" t="s">
        <v>16059</v>
      </c>
    </row>
    <row r="8126" spans="19:20" x14ac:dyDescent="0.15">
      <c r="S8126" s="4" t="s">
        <v>16060</v>
      </c>
      <c r="T8126" s="4" t="s">
        <v>16061</v>
      </c>
    </row>
    <row r="8127" spans="19:20" x14ac:dyDescent="0.15">
      <c r="S8127" s="4" t="s">
        <v>16062</v>
      </c>
      <c r="T8127" s="4" t="s">
        <v>16063</v>
      </c>
    </row>
    <row r="8128" spans="19:20" x14ac:dyDescent="0.15">
      <c r="S8128" s="4" t="s">
        <v>16064</v>
      </c>
      <c r="T8128" s="4" t="s">
        <v>16065</v>
      </c>
    </row>
    <row r="8129" spans="19:20" x14ac:dyDescent="0.15">
      <c r="S8129" s="4" t="s">
        <v>16066</v>
      </c>
      <c r="T8129" s="4" t="s">
        <v>16067</v>
      </c>
    </row>
    <row r="8130" spans="19:20" x14ac:dyDescent="0.15">
      <c r="S8130" s="4" t="s">
        <v>16068</v>
      </c>
      <c r="T8130" s="4" t="s">
        <v>16069</v>
      </c>
    </row>
    <row r="8131" spans="19:20" x14ac:dyDescent="0.15">
      <c r="S8131" s="4" t="s">
        <v>16070</v>
      </c>
      <c r="T8131" s="4" t="s">
        <v>16071</v>
      </c>
    </row>
    <row r="8132" spans="19:20" x14ac:dyDescent="0.15">
      <c r="S8132" s="4" t="s">
        <v>16072</v>
      </c>
      <c r="T8132" s="4" t="s">
        <v>16073</v>
      </c>
    </row>
    <row r="8133" spans="19:20" x14ac:dyDescent="0.15">
      <c r="S8133" s="4" t="s">
        <v>16074</v>
      </c>
      <c r="T8133" s="4" t="s">
        <v>16075</v>
      </c>
    </row>
    <row r="8134" spans="19:20" x14ac:dyDescent="0.15">
      <c r="S8134" s="4" t="s">
        <v>16076</v>
      </c>
      <c r="T8134" s="4" t="s">
        <v>16077</v>
      </c>
    </row>
    <row r="8135" spans="19:20" x14ac:dyDescent="0.15">
      <c r="S8135" s="4" t="s">
        <v>16078</v>
      </c>
      <c r="T8135" s="4" t="s">
        <v>16079</v>
      </c>
    </row>
    <row r="8136" spans="19:20" x14ac:dyDescent="0.15">
      <c r="S8136" s="4" t="s">
        <v>16080</v>
      </c>
      <c r="T8136" s="4" t="s">
        <v>16081</v>
      </c>
    </row>
    <row r="8137" spans="19:20" x14ac:dyDescent="0.15">
      <c r="S8137" s="4" t="s">
        <v>16082</v>
      </c>
      <c r="T8137" s="4" t="s">
        <v>16083</v>
      </c>
    </row>
    <row r="8138" spans="19:20" x14ac:dyDescent="0.15">
      <c r="S8138" s="4" t="s">
        <v>16084</v>
      </c>
      <c r="T8138" s="4" t="s">
        <v>16085</v>
      </c>
    </row>
    <row r="8139" spans="19:20" x14ac:dyDescent="0.15">
      <c r="S8139" s="4" t="s">
        <v>16086</v>
      </c>
      <c r="T8139" s="4" t="s">
        <v>16087</v>
      </c>
    </row>
    <row r="8140" spans="19:20" x14ac:dyDescent="0.15">
      <c r="S8140" s="4" t="s">
        <v>16088</v>
      </c>
      <c r="T8140" s="4" t="s">
        <v>16089</v>
      </c>
    </row>
    <row r="8141" spans="19:20" x14ac:dyDescent="0.15">
      <c r="S8141" s="4" t="s">
        <v>16090</v>
      </c>
      <c r="T8141" s="4" t="s">
        <v>16091</v>
      </c>
    </row>
    <row r="8142" spans="19:20" x14ac:dyDescent="0.15">
      <c r="S8142" s="4" t="s">
        <v>16092</v>
      </c>
      <c r="T8142" s="4" t="s">
        <v>16093</v>
      </c>
    </row>
    <row r="8143" spans="19:20" x14ac:dyDescent="0.15">
      <c r="S8143" s="4" t="s">
        <v>16094</v>
      </c>
      <c r="T8143" s="4" t="s">
        <v>16095</v>
      </c>
    </row>
    <row r="8144" spans="19:20" x14ac:dyDescent="0.15">
      <c r="S8144" s="4" t="s">
        <v>16096</v>
      </c>
      <c r="T8144" s="4" t="s">
        <v>16097</v>
      </c>
    </row>
    <row r="8145" spans="19:20" x14ac:dyDescent="0.15">
      <c r="S8145" s="4" t="s">
        <v>16098</v>
      </c>
      <c r="T8145" s="4" t="s">
        <v>16099</v>
      </c>
    </row>
    <row r="8146" spans="19:20" x14ac:dyDescent="0.15">
      <c r="S8146" s="4" t="s">
        <v>16100</v>
      </c>
      <c r="T8146" s="4" t="s">
        <v>16101</v>
      </c>
    </row>
    <row r="8147" spans="19:20" x14ac:dyDescent="0.15">
      <c r="S8147" s="4" t="s">
        <v>16102</v>
      </c>
      <c r="T8147" s="4" t="s">
        <v>16103</v>
      </c>
    </row>
    <row r="8148" spans="19:20" x14ac:dyDescent="0.15">
      <c r="S8148" s="4" t="s">
        <v>16104</v>
      </c>
      <c r="T8148" s="4" t="s">
        <v>16105</v>
      </c>
    </row>
    <row r="8149" spans="19:20" x14ac:dyDescent="0.15">
      <c r="S8149" s="4" t="s">
        <v>16106</v>
      </c>
      <c r="T8149" s="4" t="s">
        <v>3580</v>
      </c>
    </row>
    <row r="8150" spans="19:20" x14ac:dyDescent="0.15">
      <c r="S8150" s="4" t="s">
        <v>16107</v>
      </c>
      <c r="T8150" s="4" t="s">
        <v>16108</v>
      </c>
    </row>
    <row r="8151" spans="19:20" x14ac:dyDescent="0.15">
      <c r="S8151" s="4" t="s">
        <v>16109</v>
      </c>
      <c r="T8151" s="4" t="s">
        <v>16110</v>
      </c>
    </row>
    <row r="8152" spans="19:20" x14ac:dyDescent="0.15">
      <c r="S8152" s="4" t="s">
        <v>16111</v>
      </c>
      <c r="T8152" s="4" t="s">
        <v>16112</v>
      </c>
    </row>
    <row r="8153" spans="19:20" x14ac:dyDescent="0.15">
      <c r="S8153" s="4" t="s">
        <v>16113</v>
      </c>
      <c r="T8153" s="4" t="s">
        <v>16114</v>
      </c>
    </row>
    <row r="8154" spans="19:20" x14ac:dyDescent="0.15">
      <c r="S8154" s="4" t="s">
        <v>16115</v>
      </c>
      <c r="T8154" s="4" t="s">
        <v>16116</v>
      </c>
    </row>
    <row r="8155" spans="19:20" x14ac:dyDescent="0.15">
      <c r="S8155" s="4" t="s">
        <v>16117</v>
      </c>
      <c r="T8155" s="4" t="s">
        <v>16118</v>
      </c>
    </row>
    <row r="8156" spans="19:20" x14ac:dyDescent="0.15">
      <c r="S8156" s="4" t="s">
        <v>16119</v>
      </c>
      <c r="T8156" s="4" t="s">
        <v>16120</v>
      </c>
    </row>
    <row r="8157" spans="19:20" x14ac:dyDescent="0.15">
      <c r="S8157" s="4" t="s">
        <v>16121</v>
      </c>
      <c r="T8157" s="4" t="s">
        <v>16122</v>
      </c>
    </row>
    <row r="8158" spans="19:20" x14ac:dyDescent="0.15">
      <c r="S8158" s="4" t="s">
        <v>16123</v>
      </c>
      <c r="T8158" s="4" t="s">
        <v>1149</v>
      </c>
    </row>
    <row r="8159" spans="19:20" x14ac:dyDescent="0.15">
      <c r="S8159" s="4" t="s">
        <v>16124</v>
      </c>
      <c r="T8159" s="4" t="s">
        <v>16125</v>
      </c>
    </row>
    <row r="8160" spans="19:20" x14ac:dyDescent="0.15">
      <c r="S8160" s="4" t="s">
        <v>16126</v>
      </c>
      <c r="T8160" s="4" t="s">
        <v>16127</v>
      </c>
    </row>
    <row r="8161" spans="19:20" x14ac:dyDescent="0.15">
      <c r="S8161" s="4" t="s">
        <v>16128</v>
      </c>
      <c r="T8161" s="4" t="s">
        <v>16129</v>
      </c>
    </row>
    <row r="8162" spans="19:20" x14ac:dyDescent="0.15">
      <c r="S8162" s="4" t="s">
        <v>16130</v>
      </c>
      <c r="T8162" s="4" t="s">
        <v>16131</v>
      </c>
    </row>
    <row r="8163" spans="19:20" x14ac:dyDescent="0.15">
      <c r="S8163" s="4" t="s">
        <v>16132</v>
      </c>
      <c r="T8163" s="4" t="s">
        <v>16133</v>
      </c>
    </row>
    <row r="8164" spans="19:20" x14ac:dyDescent="0.15">
      <c r="S8164" s="4" t="s">
        <v>16134</v>
      </c>
      <c r="T8164" s="4" t="s">
        <v>16135</v>
      </c>
    </row>
    <row r="8165" spans="19:20" x14ac:dyDescent="0.15">
      <c r="S8165" s="4" t="s">
        <v>16136</v>
      </c>
      <c r="T8165" s="4" t="s">
        <v>16137</v>
      </c>
    </row>
    <row r="8166" spans="19:20" x14ac:dyDescent="0.15">
      <c r="S8166" s="4" t="s">
        <v>16138</v>
      </c>
      <c r="T8166" s="4" t="s">
        <v>16139</v>
      </c>
    </row>
    <row r="8167" spans="19:20" x14ac:dyDescent="0.15">
      <c r="S8167" s="4" t="s">
        <v>16140</v>
      </c>
      <c r="T8167" s="4" t="s">
        <v>16141</v>
      </c>
    </row>
    <row r="8168" spans="19:20" x14ac:dyDescent="0.15">
      <c r="S8168" s="4" t="s">
        <v>16142</v>
      </c>
      <c r="T8168" s="4" t="s">
        <v>16143</v>
      </c>
    </row>
    <row r="8169" spans="19:20" x14ac:dyDescent="0.15">
      <c r="S8169" s="4" t="s">
        <v>16144</v>
      </c>
      <c r="T8169" s="4" t="s">
        <v>16145</v>
      </c>
    </row>
    <row r="8170" spans="19:20" x14ac:dyDescent="0.15">
      <c r="S8170" s="4" t="s">
        <v>16146</v>
      </c>
      <c r="T8170" s="4" t="s">
        <v>8592</v>
      </c>
    </row>
    <row r="8171" spans="19:20" x14ac:dyDescent="0.15">
      <c r="S8171" s="4" t="s">
        <v>16147</v>
      </c>
      <c r="T8171" s="4" t="s">
        <v>16148</v>
      </c>
    </row>
    <row r="8172" spans="19:20" x14ac:dyDescent="0.15">
      <c r="S8172" s="4" t="s">
        <v>16149</v>
      </c>
      <c r="T8172" s="4" t="s">
        <v>16150</v>
      </c>
    </row>
    <row r="8173" spans="19:20" x14ac:dyDescent="0.15">
      <c r="S8173" s="4" t="s">
        <v>16151</v>
      </c>
      <c r="T8173" s="4" t="s">
        <v>16152</v>
      </c>
    </row>
    <row r="8174" spans="19:20" x14ac:dyDescent="0.15">
      <c r="S8174" s="4" t="s">
        <v>16153</v>
      </c>
      <c r="T8174" s="4" t="s">
        <v>16154</v>
      </c>
    </row>
    <row r="8175" spans="19:20" x14ac:dyDescent="0.15">
      <c r="S8175" s="4" t="s">
        <v>16155</v>
      </c>
      <c r="T8175" s="4" t="s">
        <v>16156</v>
      </c>
    </row>
    <row r="8176" spans="19:20" x14ac:dyDescent="0.15">
      <c r="S8176" s="4" t="s">
        <v>16157</v>
      </c>
      <c r="T8176" s="4" t="s">
        <v>16158</v>
      </c>
    </row>
    <row r="8177" spans="19:20" x14ac:dyDescent="0.15">
      <c r="S8177" s="4" t="s">
        <v>16159</v>
      </c>
      <c r="T8177" s="4" t="s">
        <v>1662</v>
      </c>
    </row>
    <row r="8178" spans="19:20" x14ac:dyDescent="0.15">
      <c r="S8178" s="4" t="s">
        <v>16160</v>
      </c>
      <c r="T8178" s="4" t="s">
        <v>16161</v>
      </c>
    </row>
    <row r="8179" spans="19:20" x14ac:dyDescent="0.15">
      <c r="S8179" s="4" t="s">
        <v>16162</v>
      </c>
      <c r="T8179" s="4" t="s">
        <v>16163</v>
      </c>
    </row>
    <row r="8180" spans="19:20" x14ac:dyDescent="0.15">
      <c r="S8180" s="4" t="s">
        <v>16164</v>
      </c>
      <c r="T8180" s="4" t="s">
        <v>16165</v>
      </c>
    </row>
    <row r="8181" spans="19:20" x14ac:dyDescent="0.15">
      <c r="S8181" s="4" t="s">
        <v>16166</v>
      </c>
      <c r="T8181" s="4" t="s">
        <v>16167</v>
      </c>
    </row>
    <row r="8182" spans="19:20" x14ac:dyDescent="0.15">
      <c r="S8182" s="4" t="s">
        <v>16168</v>
      </c>
      <c r="T8182" s="4" t="s">
        <v>16169</v>
      </c>
    </row>
    <row r="8183" spans="19:20" x14ac:dyDescent="0.15">
      <c r="S8183" s="4" t="s">
        <v>16170</v>
      </c>
      <c r="T8183" s="4" t="s">
        <v>16171</v>
      </c>
    </row>
    <row r="8184" spans="19:20" x14ac:dyDescent="0.15">
      <c r="S8184" s="4" t="s">
        <v>16172</v>
      </c>
      <c r="T8184" s="4" t="s">
        <v>16173</v>
      </c>
    </row>
    <row r="8185" spans="19:20" x14ac:dyDescent="0.15">
      <c r="S8185" s="4" t="s">
        <v>16174</v>
      </c>
      <c r="T8185" s="4" t="s">
        <v>16175</v>
      </c>
    </row>
    <row r="8186" spans="19:20" x14ac:dyDescent="0.15">
      <c r="S8186" s="4" t="s">
        <v>16176</v>
      </c>
      <c r="T8186" s="4" t="s">
        <v>16177</v>
      </c>
    </row>
    <row r="8187" spans="19:20" x14ac:dyDescent="0.15">
      <c r="S8187" s="4" t="s">
        <v>16178</v>
      </c>
      <c r="T8187" s="4" t="s">
        <v>16179</v>
      </c>
    </row>
    <row r="8188" spans="19:20" x14ac:dyDescent="0.15">
      <c r="S8188" s="4" t="s">
        <v>16180</v>
      </c>
      <c r="T8188" s="4" t="s">
        <v>16181</v>
      </c>
    </row>
    <row r="8189" spans="19:20" x14ac:dyDescent="0.15">
      <c r="S8189" s="4" t="s">
        <v>16182</v>
      </c>
      <c r="T8189" s="4" t="s">
        <v>16183</v>
      </c>
    </row>
    <row r="8190" spans="19:20" x14ac:dyDescent="0.15">
      <c r="S8190" s="4" t="s">
        <v>16184</v>
      </c>
      <c r="T8190" s="4" t="s">
        <v>16185</v>
      </c>
    </row>
    <row r="8191" spans="19:20" x14ac:dyDescent="0.15">
      <c r="S8191" s="4" t="s">
        <v>16186</v>
      </c>
      <c r="T8191" s="4" t="s">
        <v>16187</v>
      </c>
    </row>
    <row r="8192" spans="19:20" x14ac:dyDescent="0.15">
      <c r="S8192" s="4" t="s">
        <v>16188</v>
      </c>
      <c r="T8192" s="4" t="s">
        <v>16189</v>
      </c>
    </row>
    <row r="8193" spans="19:20" x14ac:dyDescent="0.15">
      <c r="S8193" s="4" t="s">
        <v>16190</v>
      </c>
      <c r="T8193" s="4" t="s">
        <v>16191</v>
      </c>
    </row>
    <row r="8194" spans="19:20" x14ac:dyDescent="0.15">
      <c r="S8194" s="4" t="s">
        <v>16192</v>
      </c>
      <c r="T8194" s="4" t="s">
        <v>16193</v>
      </c>
    </row>
    <row r="8195" spans="19:20" x14ac:dyDescent="0.15">
      <c r="S8195" s="4" t="s">
        <v>16194</v>
      </c>
      <c r="T8195" s="4" t="s">
        <v>16195</v>
      </c>
    </row>
    <row r="8196" spans="19:20" x14ac:dyDescent="0.15">
      <c r="S8196" s="4" t="s">
        <v>16196</v>
      </c>
      <c r="T8196" s="4" t="s">
        <v>16197</v>
      </c>
    </row>
    <row r="8197" spans="19:20" x14ac:dyDescent="0.15">
      <c r="S8197" s="4" t="s">
        <v>16198</v>
      </c>
      <c r="T8197" s="4" t="s">
        <v>16199</v>
      </c>
    </row>
    <row r="8198" spans="19:20" x14ac:dyDescent="0.15">
      <c r="S8198" s="4" t="s">
        <v>16200</v>
      </c>
      <c r="T8198" s="4" t="s">
        <v>16201</v>
      </c>
    </row>
    <row r="8199" spans="19:20" x14ac:dyDescent="0.15">
      <c r="S8199" s="4" t="s">
        <v>16202</v>
      </c>
      <c r="T8199" s="4" t="s">
        <v>16203</v>
      </c>
    </row>
    <row r="8200" spans="19:20" x14ac:dyDescent="0.15">
      <c r="S8200" s="4" t="s">
        <v>16204</v>
      </c>
      <c r="T8200" s="4" t="s">
        <v>16205</v>
      </c>
    </row>
    <row r="8201" spans="19:20" x14ac:dyDescent="0.15">
      <c r="S8201" s="4" t="s">
        <v>16206</v>
      </c>
      <c r="T8201" s="4" t="s">
        <v>16207</v>
      </c>
    </row>
    <row r="8202" spans="19:20" x14ac:dyDescent="0.15">
      <c r="S8202" s="4" t="s">
        <v>16208</v>
      </c>
      <c r="T8202" s="4" t="s">
        <v>16209</v>
      </c>
    </row>
    <row r="8203" spans="19:20" x14ac:dyDescent="0.15">
      <c r="S8203" s="4" t="s">
        <v>16210</v>
      </c>
      <c r="T8203" s="4" t="s">
        <v>16211</v>
      </c>
    </row>
    <row r="8204" spans="19:20" x14ac:dyDescent="0.15">
      <c r="S8204" s="4" t="s">
        <v>16212</v>
      </c>
      <c r="T8204" s="4" t="s">
        <v>16213</v>
      </c>
    </row>
    <row r="8205" spans="19:20" x14ac:dyDescent="0.15">
      <c r="S8205" s="4" t="s">
        <v>16214</v>
      </c>
      <c r="T8205" s="4" t="s">
        <v>16215</v>
      </c>
    </row>
    <row r="8206" spans="19:20" x14ac:dyDescent="0.15">
      <c r="S8206" s="4" t="s">
        <v>16216</v>
      </c>
      <c r="T8206" s="4" t="s">
        <v>16217</v>
      </c>
    </row>
    <row r="8207" spans="19:20" x14ac:dyDescent="0.15">
      <c r="S8207" s="4" t="s">
        <v>16218</v>
      </c>
      <c r="T8207" s="4" t="s">
        <v>16219</v>
      </c>
    </row>
    <row r="8208" spans="19:20" x14ac:dyDescent="0.15">
      <c r="S8208" s="4" t="s">
        <v>16220</v>
      </c>
      <c r="T8208" s="4" t="s">
        <v>16221</v>
      </c>
    </row>
    <row r="8209" spans="19:20" x14ac:dyDescent="0.15">
      <c r="S8209" s="4" t="s">
        <v>16222</v>
      </c>
      <c r="T8209" s="4" t="s">
        <v>15303</v>
      </c>
    </row>
    <row r="8210" spans="19:20" x14ac:dyDescent="0.15">
      <c r="S8210" s="4" t="s">
        <v>16223</v>
      </c>
      <c r="T8210" s="4" t="s">
        <v>16224</v>
      </c>
    </row>
    <row r="8211" spans="19:20" x14ac:dyDescent="0.15">
      <c r="S8211" s="4" t="s">
        <v>16225</v>
      </c>
      <c r="T8211" s="4" t="s">
        <v>16226</v>
      </c>
    </row>
    <row r="8212" spans="19:20" x14ac:dyDescent="0.15">
      <c r="S8212" s="4" t="s">
        <v>16227</v>
      </c>
      <c r="T8212" s="4" t="s">
        <v>16228</v>
      </c>
    </row>
    <row r="8213" spans="19:20" x14ac:dyDescent="0.15">
      <c r="S8213" s="4" t="s">
        <v>16229</v>
      </c>
      <c r="T8213" s="4" t="s">
        <v>16230</v>
      </c>
    </row>
    <row r="8214" spans="19:20" x14ac:dyDescent="0.15">
      <c r="S8214" s="4" t="s">
        <v>16231</v>
      </c>
      <c r="T8214" s="4" t="s">
        <v>16232</v>
      </c>
    </row>
    <row r="8215" spans="19:20" x14ac:dyDescent="0.15">
      <c r="S8215" s="4" t="s">
        <v>16233</v>
      </c>
      <c r="T8215" s="4" t="s">
        <v>16234</v>
      </c>
    </row>
    <row r="8216" spans="19:20" x14ac:dyDescent="0.15">
      <c r="S8216" s="4" t="s">
        <v>16235</v>
      </c>
      <c r="T8216" s="4" t="s">
        <v>16236</v>
      </c>
    </row>
    <row r="8217" spans="19:20" x14ac:dyDescent="0.15">
      <c r="S8217" s="4" t="s">
        <v>16237</v>
      </c>
      <c r="T8217" s="4" t="s">
        <v>16238</v>
      </c>
    </row>
    <row r="8218" spans="19:20" x14ac:dyDescent="0.15">
      <c r="S8218" s="4" t="s">
        <v>16239</v>
      </c>
      <c r="T8218" s="4" t="s">
        <v>16240</v>
      </c>
    </row>
    <row r="8219" spans="19:20" x14ac:dyDescent="0.15">
      <c r="S8219" s="4" t="s">
        <v>16241</v>
      </c>
      <c r="T8219" s="4" t="s">
        <v>16242</v>
      </c>
    </row>
    <row r="8220" spans="19:20" x14ac:dyDescent="0.15">
      <c r="S8220" s="4" t="s">
        <v>16243</v>
      </c>
      <c r="T8220" s="4" t="s">
        <v>16244</v>
      </c>
    </row>
    <row r="8221" spans="19:20" x14ac:dyDescent="0.15">
      <c r="S8221" s="4" t="s">
        <v>16245</v>
      </c>
      <c r="T8221" s="4" t="s">
        <v>16246</v>
      </c>
    </row>
    <row r="8222" spans="19:20" x14ac:dyDescent="0.15">
      <c r="S8222" s="4" t="s">
        <v>16247</v>
      </c>
      <c r="T8222" s="4" t="s">
        <v>16248</v>
      </c>
    </row>
    <row r="8223" spans="19:20" x14ac:dyDescent="0.15">
      <c r="S8223" s="4" t="s">
        <v>16249</v>
      </c>
      <c r="T8223" s="4" t="s">
        <v>4401</v>
      </c>
    </row>
    <row r="8224" spans="19:20" x14ac:dyDescent="0.15">
      <c r="S8224" s="4" t="s">
        <v>16250</v>
      </c>
      <c r="T8224" s="4" t="s">
        <v>16251</v>
      </c>
    </row>
    <row r="8225" spans="19:20" x14ac:dyDescent="0.15">
      <c r="S8225" s="4" t="s">
        <v>16252</v>
      </c>
      <c r="T8225" s="4" t="s">
        <v>9223</v>
      </c>
    </row>
    <row r="8226" spans="19:20" x14ac:dyDescent="0.15">
      <c r="S8226" s="4" t="s">
        <v>16253</v>
      </c>
      <c r="T8226" s="4" t="s">
        <v>16254</v>
      </c>
    </row>
    <row r="8227" spans="19:20" x14ac:dyDescent="0.15">
      <c r="S8227" s="4" t="s">
        <v>16255</v>
      </c>
      <c r="T8227" s="4" t="s">
        <v>16256</v>
      </c>
    </row>
    <row r="8228" spans="19:20" x14ac:dyDescent="0.15">
      <c r="S8228" s="4" t="s">
        <v>16257</v>
      </c>
      <c r="T8228" s="4" t="s">
        <v>16258</v>
      </c>
    </row>
    <row r="8229" spans="19:20" x14ac:dyDescent="0.15">
      <c r="S8229" s="4" t="s">
        <v>16259</v>
      </c>
      <c r="T8229" s="4" t="s">
        <v>16260</v>
      </c>
    </row>
    <row r="8230" spans="19:20" x14ac:dyDescent="0.15">
      <c r="S8230" s="4" t="s">
        <v>16261</v>
      </c>
      <c r="T8230" s="4" t="s">
        <v>16262</v>
      </c>
    </row>
    <row r="8231" spans="19:20" x14ac:dyDescent="0.15">
      <c r="S8231" s="4" t="s">
        <v>16263</v>
      </c>
      <c r="T8231" s="4" t="s">
        <v>16264</v>
      </c>
    </row>
    <row r="8232" spans="19:20" x14ac:dyDescent="0.15">
      <c r="S8232" s="4" t="s">
        <v>16265</v>
      </c>
      <c r="T8232" s="4" t="s">
        <v>16266</v>
      </c>
    </row>
    <row r="8233" spans="19:20" x14ac:dyDescent="0.15">
      <c r="S8233" s="4" t="s">
        <v>16267</v>
      </c>
      <c r="T8233" s="4" t="s">
        <v>16268</v>
      </c>
    </row>
    <row r="8234" spans="19:20" x14ac:dyDescent="0.15">
      <c r="S8234" s="4" t="s">
        <v>16269</v>
      </c>
      <c r="T8234" s="4" t="s">
        <v>13257</v>
      </c>
    </row>
    <row r="8235" spans="19:20" x14ac:dyDescent="0.15">
      <c r="S8235" s="4" t="s">
        <v>16270</v>
      </c>
      <c r="T8235" s="4" t="s">
        <v>16271</v>
      </c>
    </row>
    <row r="8236" spans="19:20" x14ac:dyDescent="0.15">
      <c r="S8236" s="4" t="s">
        <v>16272</v>
      </c>
      <c r="T8236" s="4" t="s">
        <v>16273</v>
      </c>
    </row>
    <row r="8237" spans="19:20" x14ac:dyDescent="0.15">
      <c r="S8237" s="4" t="s">
        <v>16274</v>
      </c>
      <c r="T8237" s="4" t="s">
        <v>16275</v>
      </c>
    </row>
    <row r="8238" spans="19:20" x14ac:dyDescent="0.15">
      <c r="S8238" s="4" t="s">
        <v>16276</v>
      </c>
      <c r="T8238" s="4" t="s">
        <v>16277</v>
      </c>
    </row>
    <row r="8239" spans="19:20" x14ac:dyDescent="0.15">
      <c r="S8239" s="4" t="s">
        <v>16278</v>
      </c>
      <c r="T8239" s="4" t="s">
        <v>16279</v>
      </c>
    </row>
    <row r="8240" spans="19:20" x14ac:dyDescent="0.15">
      <c r="S8240" s="4" t="s">
        <v>16280</v>
      </c>
      <c r="T8240" s="4" t="s">
        <v>10112</v>
      </c>
    </row>
    <row r="8241" spans="19:20" x14ac:dyDescent="0.15">
      <c r="S8241" s="4" t="s">
        <v>16281</v>
      </c>
      <c r="T8241" s="4" t="s">
        <v>16282</v>
      </c>
    </row>
    <row r="8242" spans="19:20" x14ac:dyDescent="0.15">
      <c r="S8242" s="4" t="s">
        <v>16283</v>
      </c>
      <c r="T8242" s="4" t="s">
        <v>16284</v>
      </c>
    </row>
    <row r="8243" spans="19:20" x14ac:dyDescent="0.15">
      <c r="S8243" s="4" t="s">
        <v>16285</v>
      </c>
      <c r="T8243" s="4" t="s">
        <v>16286</v>
      </c>
    </row>
    <row r="8244" spans="19:20" x14ac:dyDescent="0.15">
      <c r="S8244" s="4" t="s">
        <v>16287</v>
      </c>
      <c r="T8244" s="4" t="s">
        <v>16288</v>
      </c>
    </row>
    <row r="8245" spans="19:20" x14ac:dyDescent="0.15">
      <c r="S8245" s="4" t="s">
        <v>16289</v>
      </c>
      <c r="T8245" s="4" t="s">
        <v>16290</v>
      </c>
    </row>
    <row r="8246" spans="19:20" x14ac:dyDescent="0.15">
      <c r="S8246" s="4" t="s">
        <v>16291</v>
      </c>
      <c r="T8246" s="4" t="s">
        <v>16292</v>
      </c>
    </row>
    <row r="8247" spans="19:20" x14ac:dyDescent="0.15">
      <c r="S8247" s="4" t="s">
        <v>16293</v>
      </c>
      <c r="T8247" s="4" t="s">
        <v>16294</v>
      </c>
    </row>
    <row r="8248" spans="19:20" x14ac:dyDescent="0.15">
      <c r="S8248" s="4" t="s">
        <v>16295</v>
      </c>
      <c r="T8248" s="4" t="s">
        <v>16296</v>
      </c>
    </row>
    <row r="8249" spans="19:20" x14ac:dyDescent="0.15">
      <c r="S8249" s="4" t="s">
        <v>16297</v>
      </c>
      <c r="T8249" s="4" t="s">
        <v>16298</v>
      </c>
    </row>
    <row r="8250" spans="19:20" x14ac:dyDescent="0.15">
      <c r="S8250" s="4" t="s">
        <v>16299</v>
      </c>
      <c r="T8250" s="4" t="s">
        <v>16300</v>
      </c>
    </row>
    <row r="8251" spans="19:20" x14ac:dyDescent="0.15">
      <c r="S8251" s="4" t="s">
        <v>16301</v>
      </c>
      <c r="T8251" s="4" t="s">
        <v>16302</v>
      </c>
    </row>
    <row r="8252" spans="19:20" x14ac:dyDescent="0.15">
      <c r="S8252" s="4" t="s">
        <v>16303</v>
      </c>
      <c r="T8252" s="4" t="s">
        <v>16304</v>
      </c>
    </row>
    <row r="8253" spans="19:20" x14ac:dyDescent="0.15">
      <c r="S8253" s="4" t="s">
        <v>16305</v>
      </c>
      <c r="T8253" s="4" t="s">
        <v>16306</v>
      </c>
    </row>
    <row r="8254" spans="19:20" x14ac:dyDescent="0.15">
      <c r="S8254" s="4" t="s">
        <v>16307</v>
      </c>
      <c r="T8254" s="4" t="s">
        <v>16308</v>
      </c>
    </row>
    <row r="8255" spans="19:20" x14ac:dyDescent="0.15">
      <c r="S8255" s="4" t="s">
        <v>16309</v>
      </c>
      <c r="T8255" s="4" t="s">
        <v>16310</v>
      </c>
    </row>
    <row r="8256" spans="19:20" x14ac:dyDescent="0.15">
      <c r="S8256" s="4" t="s">
        <v>16311</v>
      </c>
      <c r="T8256" s="4" t="s">
        <v>16312</v>
      </c>
    </row>
    <row r="8257" spans="19:20" x14ac:dyDescent="0.15">
      <c r="S8257" s="4" t="s">
        <v>16313</v>
      </c>
      <c r="T8257" s="4" t="s">
        <v>16314</v>
      </c>
    </row>
    <row r="8258" spans="19:20" x14ac:dyDescent="0.15">
      <c r="S8258" s="4" t="s">
        <v>16315</v>
      </c>
      <c r="T8258" s="4" t="s">
        <v>16316</v>
      </c>
    </row>
    <row r="8259" spans="19:20" x14ac:dyDescent="0.15">
      <c r="S8259" s="4" t="s">
        <v>16317</v>
      </c>
      <c r="T8259" s="4" t="s">
        <v>16318</v>
      </c>
    </row>
    <row r="8260" spans="19:20" x14ac:dyDescent="0.15">
      <c r="S8260" s="4" t="s">
        <v>16319</v>
      </c>
      <c r="T8260" s="4" t="s">
        <v>16320</v>
      </c>
    </row>
    <row r="8261" spans="19:20" x14ac:dyDescent="0.15">
      <c r="S8261" s="4" t="s">
        <v>16321</v>
      </c>
      <c r="T8261" s="4" t="s">
        <v>16322</v>
      </c>
    </row>
    <row r="8262" spans="19:20" x14ac:dyDescent="0.15">
      <c r="S8262" s="4" t="s">
        <v>16323</v>
      </c>
      <c r="T8262" s="4" t="s">
        <v>16324</v>
      </c>
    </row>
    <row r="8263" spans="19:20" x14ac:dyDescent="0.15">
      <c r="S8263" s="4" t="s">
        <v>16325</v>
      </c>
      <c r="T8263" s="4" t="s">
        <v>16326</v>
      </c>
    </row>
    <row r="8264" spans="19:20" x14ac:dyDescent="0.15">
      <c r="S8264" s="4" t="s">
        <v>16327</v>
      </c>
      <c r="T8264" s="4" t="s">
        <v>16328</v>
      </c>
    </row>
    <row r="8265" spans="19:20" x14ac:dyDescent="0.15">
      <c r="S8265" s="4" t="s">
        <v>16329</v>
      </c>
      <c r="T8265" s="4" t="s">
        <v>16330</v>
      </c>
    </row>
    <row r="8266" spans="19:20" x14ac:dyDescent="0.15">
      <c r="S8266" s="4" t="s">
        <v>16331</v>
      </c>
      <c r="T8266" s="4" t="s">
        <v>16332</v>
      </c>
    </row>
    <row r="8267" spans="19:20" x14ac:dyDescent="0.15">
      <c r="S8267" s="4" t="s">
        <v>16333</v>
      </c>
      <c r="T8267" s="4" t="s">
        <v>4170</v>
      </c>
    </row>
    <row r="8268" spans="19:20" x14ac:dyDescent="0.15">
      <c r="S8268" s="4" t="s">
        <v>16334</v>
      </c>
      <c r="T8268" s="4" t="s">
        <v>16335</v>
      </c>
    </row>
    <row r="8269" spans="19:20" x14ac:dyDescent="0.15">
      <c r="S8269" s="4" t="s">
        <v>16336</v>
      </c>
      <c r="T8269" s="4" t="s">
        <v>16337</v>
      </c>
    </row>
    <row r="8270" spans="19:20" x14ac:dyDescent="0.15">
      <c r="S8270" s="4" t="s">
        <v>16338</v>
      </c>
      <c r="T8270" s="4" t="s">
        <v>16339</v>
      </c>
    </row>
    <row r="8271" spans="19:20" x14ac:dyDescent="0.15">
      <c r="S8271" s="4" t="s">
        <v>16340</v>
      </c>
      <c r="T8271" s="4" t="s">
        <v>16341</v>
      </c>
    </row>
    <row r="8272" spans="19:20" x14ac:dyDescent="0.15">
      <c r="S8272" s="4" t="s">
        <v>16342</v>
      </c>
      <c r="T8272" s="4" t="s">
        <v>16343</v>
      </c>
    </row>
    <row r="8273" spans="19:20" x14ac:dyDescent="0.15">
      <c r="S8273" s="4" t="s">
        <v>16344</v>
      </c>
      <c r="T8273" s="4" t="s">
        <v>16345</v>
      </c>
    </row>
    <row r="8274" spans="19:20" x14ac:dyDescent="0.15">
      <c r="S8274" s="4" t="s">
        <v>16346</v>
      </c>
      <c r="T8274" s="4" t="s">
        <v>16347</v>
      </c>
    </row>
    <row r="8275" spans="19:20" x14ac:dyDescent="0.15">
      <c r="S8275" s="4" t="s">
        <v>16348</v>
      </c>
      <c r="T8275" s="4" t="s">
        <v>16349</v>
      </c>
    </row>
    <row r="8276" spans="19:20" x14ac:dyDescent="0.15">
      <c r="S8276" s="4" t="s">
        <v>16350</v>
      </c>
      <c r="T8276" s="4" t="s">
        <v>16351</v>
      </c>
    </row>
    <row r="8277" spans="19:20" x14ac:dyDescent="0.15">
      <c r="S8277" s="4" t="s">
        <v>16352</v>
      </c>
      <c r="T8277" s="4" t="s">
        <v>16353</v>
      </c>
    </row>
    <row r="8278" spans="19:20" x14ac:dyDescent="0.15">
      <c r="S8278" s="4" t="s">
        <v>16354</v>
      </c>
      <c r="T8278" s="4" t="s">
        <v>16355</v>
      </c>
    </row>
    <row r="8279" spans="19:20" x14ac:dyDescent="0.15">
      <c r="S8279" s="4" t="s">
        <v>16356</v>
      </c>
      <c r="T8279" s="4" t="s">
        <v>16357</v>
      </c>
    </row>
    <row r="8280" spans="19:20" x14ac:dyDescent="0.15">
      <c r="S8280" s="4" t="s">
        <v>16358</v>
      </c>
      <c r="T8280" s="4" t="s">
        <v>16359</v>
      </c>
    </row>
    <row r="8281" spans="19:20" x14ac:dyDescent="0.15">
      <c r="S8281" s="4" t="s">
        <v>16360</v>
      </c>
      <c r="T8281" s="4" t="s">
        <v>16361</v>
      </c>
    </row>
    <row r="8282" spans="19:20" x14ac:dyDescent="0.15">
      <c r="S8282" s="4" t="s">
        <v>16362</v>
      </c>
      <c r="T8282" s="4" t="s">
        <v>16363</v>
      </c>
    </row>
    <row r="8283" spans="19:20" x14ac:dyDescent="0.15">
      <c r="S8283" s="4" t="s">
        <v>16364</v>
      </c>
      <c r="T8283" s="4" t="s">
        <v>16365</v>
      </c>
    </row>
    <row r="8284" spans="19:20" x14ac:dyDescent="0.15">
      <c r="S8284" s="4" t="s">
        <v>16366</v>
      </c>
      <c r="T8284" s="4" t="s">
        <v>16367</v>
      </c>
    </row>
    <row r="8285" spans="19:20" x14ac:dyDescent="0.15">
      <c r="S8285" s="4" t="s">
        <v>16368</v>
      </c>
      <c r="T8285" s="4" t="s">
        <v>16369</v>
      </c>
    </row>
    <row r="8286" spans="19:20" x14ac:dyDescent="0.15">
      <c r="S8286" s="4" t="s">
        <v>16370</v>
      </c>
      <c r="T8286" s="4" t="s">
        <v>16371</v>
      </c>
    </row>
    <row r="8287" spans="19:20" x14ac:dyDescent="0.15">
      <c r="S8287" s="4" t="s">
        <v>16372</v>
      </c>
      <c r="T8287" s="4" t="s">
        <v>16373</v>
      </c>
    </row>
    <row r="8288" spans="19:20" x14ac:dyDescent="0.15">
      <c r="S8288" s="4" t="s">
        <v>16374</v>
      </c>
      <c r="T8288" s="4" t="s">
        <v>16375</v>
      </c>
    </row>
    <row r="8289" spans="19:20" x14ac:dyDescent="0.15">
      <c r="S8289" s="4" t="s">
        <v>16376</v>
      </c>
      <c r="T8289" s="4" t="s">
        <v>16377</v>
      </c>
    </row>
    <row r="8290" spans="19:20" x14ac:dyDescent="0.15">
      <c r="S8290" s="4" t="s">
        <v>16378</v>
      </c>
      <c r="T8290" s="4" t="s">
        <v>16379</v>
      </c>
    </row>
    <row r="8291" spans="19:20" x14ac:dyDescent="0.15">
      <c r="S8291" s="4" t="s">
        <v>16380</v>
      </c>
      <c r="T8291" s="4" t="s">
        <v>16381</v>
      </c>
    </row>
    <row r="8292" spans="19:20" x14ac:dyDescent="0.15">
      <c r="S8292" s="4" t="s">
        <v>16382</v>
      </c>
      <c r="T8292" s="4" t="s">
        <v>16383</v>
      </c>
    </row>
    <row r="8293" spans="19:20" x14ac:dyDescent="0.15">
      <c r="S8293" s="4" t="s">
        <v>16384</v>
      </c>
      <c r="T8293" s="4" t="s">
        <v>16385</v>
      </c>
    </row>
    <row r="8294" spans="19:20" x14ac:dyDescent="0.15">
      <c r="S8294" s="4" t="s">
        <v>16386</v>
      </c>
      <c r="T8294" s="4" t="s">
        <v>16387</v>
      </c>
    </row>
    <row r="8295" spans="19:20" x14ac:dyDescent="0.15">
      <c r="S8295" s="4" t="s">
        <v>16388</v>
      </c>
      <c r="T8295" s="4" t="s">
        <v>16389</v>
      </c>
    </row>
    <row r="8296" spans="19:20" x14ac:dyDescent="0.15">
      <c r="S8296" s="4" t="s">
        <v>16390</v>
      </c>
      <c r="T8296" s="4" t="s">
        <v>16391</v>
      </c>
    </row>
    <row r="8297" spans="19:20" x14ac:dyDescent="0.15">
      <c r="S8297" s="4" t="s">
        <v>16392</v>
      </c>
      <c r="T8297" s="4" t="s">
        <v>16393</v>
      </c>
    </row>
    <row r="8298" spans="19:20" x14ac:dyDescent="0.15">
      <c r="S8298" s="4" t="s">
        <v>16394</v>
      </c>
      <c r="T8298" s="4" t="s">
        <v>16395</v>
      </c>
    </row>
    <row r="8299" spans="19:20" x14ac:dyDescent="0.15">
      <c r="S8299" s="4" t="s">
        <v>16396</v>
      </c>
      <c r="T8299" s="4" t="s">
        <v>16397</v>
      </c>
    </row>
    <row r="8300" spans="19:20" x14ac:dyDescent="0.15">
      <c r="S8300" s="4" t="s">
        <v>16398</v>
      </c>
      <c r="T8300" s="4" t="s">
        <v>16399</v>
      </c>
    </row>
    <row r="8301" spans="19:20" x14ac:dyDescent="0.15">
      <c r="S8301" s="4" t="s">
        <v>16400</v>
      </c>
      <c r="T8301" s="4" t="s">
        <v>16401</v>
      </c>
    </row>
    <row r="8302" spans="19:20" x14ac:dyDescent="0.15">
      <c r="S8302" s="4" t="s">
        <v>16402</v>
      </c>
      <c r="T8302" s="4" t="s">
        <v>16403</v>
      </c>
    </row>
    <row r="8303" spans="19:20" x14ac:dyDescent="0.15">
      <c r="S8303" s="4" t="s">
        <v>16404</v>
      </c>
      <c r="T8303" s="4" t="s">
        <v>16405</v>
      </c>
    </row>
    <row r="8304" spans="19:20" x14ac:dyDescent="0.15">
      <c r="S8304" s="4" t="s">
        <v>16406</v>
      </c>
      <c r="T8304" s="4" t="s">
        <v>16407</v>
      </c>
    </row>
    <row r="8305" spans="19:20" x14ac:dyDescent="0.15">
      <c r="S8305" s="4" t="s">
        <v>16408</v>
      </c>
      <c r="T8305" s="4" t="s">
        <v>16409</v>
      </c>
    </row>
    <row r="8306" spans="19:20" x14ac:dyDescent="0.15">
      <c r="S8306" s="4" t="s">
        <v>16410</v>
      </c>
      <c r="T8306" s="4" t="s">
        <v>16411</v>
      </c>
    </row>
    <row r="8307" spans="19:20" x14ac:dyDescent="0.15">
      <c r="S8307" s="4" t="s">
        <v>16412</v>
      </c>
      <c r="T8307" s="4" t="s">
        <v>16413</v>
      </c>
    </row>
    <row r="8308" spans="19:20" x14ac:dyDescent="0.15">
      <c r="S8308" s="4" t="s">
        <v>16414</v>
      </c>
      <c r="T8308" s="4" t="s">
        <v>16415</v>
      </c>
    </row>
    <row r="8309" spans="19:20" x14ac:dyDescent="0.15">
      <c r="S8309" s="4" t="s">
        <v>16416</v>
      </c>
      <c r="T8309" s="4" t="s">
        <v>16417</v>
      </c>
    </row>
    <row r="8310" spans="19:20" x14ac:dyDescent="0.15">
      <c r="S8310" s="4" t="s">
        <v>16418</v>
      </c>
      <c r="T8310" s="4" t="s">
        <v>16419</v>
      </c>
    </row>
    <row r="8311" spans="19:20" x14ac:dyDescent="0.15">
      <c r="S8311" s="4" t="s">
        <v>16420</v>
      </c>
      <c r="T8311" s="4" t="s">
        <v>16421</v>
      </c>
    </row>
    <row r="8312" spans="19:20" x14ac:dyDescent="0.15">
      <c r="S8312" s="4" t="s">
        <v>16422</v>
      </c>
      <c r="T8312" s="4" t="s">
        <v>6828</v>
      </c>
    </row>
    <row r="8313" spans="19:20" x14ac:dyDescent="0.15">
      <c r="S8313" s="4" t="s">
        <v>16423</v>
      </c>
      <c r="T8313" s="4" t="s">
        <v>16424</v>
      </c>
    </row>
    <row r="8314" spans="19:20" x14ac:dyDescent="0.15">
      <c r="S8314" s="4" t="s">
        <v>16425</v>
      </c>
      <c r="T8314" s="4" t="s">
        <v>16426</v>
      </c>
    </row>
    <row r="8315" spans="19:20" x14ac:dyDescent="0.15">
      <c r="S8315" s="4" t="s">
        <v>16427</v>
      </c>
      <c r="T8315" s="4" t="s">
        <v>16428</v>
      </c>
    </row>
    <row r="8316" spans="19:20" x14ac:dyDescent="0.15">
      <c r="S8316" s="4" t="s">
        <v>16429</v>
      </c>
      <c r="T8316" s="4" t="s">
        <v>16430</v>
      </c>
    </row>
    <row r="8317" spans="19:20" x14ac:dyDescent="0.15">
      <c r="S8317" s="4" t="s">
        <v>16431</v>
      </c>
      <c r="T8317" s="4" t="s">
        <v>16432</v>
      </c>
    </row>
    <row r="8318" spans="19:20" x14ac:dyDescent="0.15">
      <c r="S8318" s="4" t="s">
        <v>16433</v>
      </c>
      <c r="T8318" s="4" t="s">
        <v>16434</v>
      </c>
    </row>
    <row r="8319" spans="19:20" x14ac:dyDescent="0.15">
      <c r="S8319" s="4" t="s">
        <v>16435</v>
      </c>
      <c r="T8319" s="4" t="s">
        <v>1384</v>
      </c>
    </row>
    <row r="8320" spans="19:20" x14ac:dyDescent="0.15">
      <c r="S8320" s="4" t="s">
        <v>16436</v>
      </c>
      <c r="T8320" s="4" t="s">
        <v>16437</v>
      </c>
    </row>
    <row r="8321" spans="19:20" x14ac:dyDescent="0.15">
      <c r="S8321" s="4" t="s">
        <v>16438</v>
      </c>
      <c r="T8321" s="4" t="s">
        <v>16439</v>
      </c>
    </row>
    <row r="8322" spans="19:20" x14ac:dyDescent="0.15">
      <c r="S8322" s="4" t="s">
        <v>16440</v>
      </c>
      <c r="T8322" s="4" t="s">
        <v>16441</v>
      </c>
    </row>
    <row r="8323" spans="19:20" x14ac:dyDescent="0.15">
      <c r="S8323" s="4" t="s">
        <v>16442</v>
      </c>
      <c r="T8323" s="4" t="s">
        <v>16443</v>
      </c>
    </row>
    <row r="8324" spans="19:20" x14ac:dyDescent="0.15">
      <c r="S8324" s="4" t="s">
        <v>16444</v>
      </c>
      <c r="T8324" s="4" t="s">
        <v>16445</v>
      </c>
    </row>
    <row r="8325" spans="19:20" x14ac:dyDescent="0.15">
      <c r="S8325" s="4" t="s">
        <v>16446</v>
      </c>
      <c r="T8325" s="4" t="s">
        <v>16447</v>
      </c>
    </row>
    <row r="8326" spans="19:20" x14ac:dyDescent="0.15">
      <c r="S8326" s="4" t="s">
        <v>16448</v>
      </c>
      <c r="T8326" s="4" t="s">
        <v>16449</v>
      </c>
    </row>
    <row r="8327" spans="19:20" x14ac:dyDescent="0.15">
      <c r="S8327" s="4" t="s">
        <v>16450</v>
      </c>
      <c r="T8327" s="4" t="s">
        <v>16451</v>
      </c>
    </row>
    <row r="8328" spans="19:20" x14ac:dyDescent="0.15">
      <c r="S8328" s="4" t="s">
        <v>16452</v>
      </c>
      <c r="T8328" s="4" t="s">
        <v>16453</v>
      </c>
    </row>
    <row r="8329" spans="19:20" x14ac:dyDescent="0.15">
      <c r="S8329" s="4" t="s">
        <v>16454</v>
      </c>
      <c r="T8329" s="4" t="s">
        <v>16455</v>
      </c>
    </row>
    <row r="8330" spans="19:20" x14ac:dyDescent="0.15">
      <c r="S8330" s="4" t="s">
        <v>16456</v>
      </c>
      <c r="T8330" s="4" t="s">
        <v>10936</v>
      </c>
    </row>
    <row r="8331" spans="19:20" x14ac:dyDescent="0.15">
      <c r="S8331" s="4" t="s">
        <v>16457</v>
      </c>
      <c r="T8331" s="4" t="s">
        <v>16458</v>
      </c>
    </row>
    <row r="8332" spans="19:20" x14ac:dyDescent="0.15">
      <c r="S8332" s="4" t="s">
        <v>16459</v>
      </c>
      <c r="T8332" s="4" t="s">
        <v>16460</v>
      </c>
    </row>
    <row r="8333" spans="19:20" x14ac:dyDescent="0.15">
      <c r="S8333" s="4" t="s">
        <v>16461</v>
      </c>
      <c r="T8333" s="4" t="s">
        <v>16462</v>
      </c>
    </row>
    <row r="8334" spans="19:20" x14ac:dyDescent="0.15">
      <c r="S8334" s="4" t="s">
        <v>16463</v>
      </c>
      <c r="T8334" s="4" t="s">
        <v>16464</v>
      </c>
    </row>
    <row r="8335" spans="19:20" x14ac:dyDescent="0.15">
      <c r="S8335" s="4" t="s">
        <v>16465</v>
      </c>
      <c r="T8335" s="4" t="s">
        <v>16466</v>
      </c>
    </row>
    <row r="8336" spans="19:20" x14ac:dyDescent="0.15">
      <c r="S8336" s="4" t="s">
        <v>16467</v>
      </c>
      <c r="T8336" s="4" t="s">
        <v>16468</v>
      </c>
    </row>
    <row r="8337" spans="19:20" x14ac:dyDescent="0.15">
      <c r="S8337" s="4" t="s">
        <v>16469</v>
      </c>
      <c r="T8337" s="4" t="s">
        <v>16470</v>
      </c>
    </row>
    <row r="8338" spans="19:20" x14ac:dyDescent="0.15">
      <c r="S8338" s="4" t="s">
        <v>16471</v>
      </c>
      <c r="T8338" s="4" t="s">
        <v>16472</v>
      </c>
    </row>
    <row r="8339" spans="19:20" x14ac:dyDescent="0.15">
      <c r="S8339" s="4" t="s">
        <v>16473</v>
      </c>
      <c r="T8339" s="4" t="s">
        <v>16474</v>
      </c>
    </row>
    <row r="8340" spans="19:20" x14ac:dyDescent="0.15">
      <c r="S8340" s="4" t="s">
        <v>16475</v>
      </c>
      <c r="T8340" s="4" t="s">
        <v>16476</v>
      </c>
    </row>
    <row r="8341" spans="19:20" x14ac:dyDescent="0.15">
      <c r="S8341" s="4" t="s">
        <v>16477</v>
      </c>
      <c r="T8341" s="4" t="s">
        <v>16478</v>
      </c>
    </row>
    <row r="8342" spans="19:20" x14ac:dyDescent="0.15">
      <c r="S8342" s="4" t="s">
        <v>16479</v>
      </c>
      <c r="T8342" s="4" t="s">
        <v>16480</v>
      </c>
    </row>
    <row r="8343" spans="19:20" x14ac:dyDescent="0.15">
      <c r="S8343" s="4" t="s">
        <v>16481</v>
      </c>
      <c r="T8343" s="4" t="s">
        <v>16482</v>
      </c>
    </row>
    <row r="8344" spans="19:20" x14ac:dyDescent="0.15">
      <c r="S8344" s="4" t="s">
        <v>16483</v>
      </c>
      <c r="T8344" s="4" t="s">
        <v>16484</v>
      </c>
    </row>
    <row r="8345" spans="19:20" x14ac:dyDescent="0.15">
      <c r="S8345" s="4" t="s">
        <v>16485</v>
      </c>
      <c r="T8345" s="4" t="s">
        <v>16486</v>
      </c>
    </row>
    <row r="8346" spans="19:20" x14ac:dyDescent="0.15">
      <c r="S8346" s="4" t="s">
        <v>16487</v>
      </c>
      <c r="T8346" s="4" t="s">
        <v>16488</v>
      </c>
    </row>
    <row r="8347" spans="19:20" x14ac:dyDescent="0.15">
      <c r="S8347" s="4" t="s">
        <v>16489</v>
      </c>
      <c r="T8347" s="4" t="s">
        <v>16490</v>
      </c>
    </row>
    <row r="8348" spans="19:20" x14ac:dyDescent="0.15">
      <c r="S8348" s="4" t="s">
        <v>16491</v>
      </c>
      <c r="T8348" s="4" t="s">
        <v>16492</v>
      </c>
    </row>
    <row r="8349" spans="19:20" x14ac:dyDescent="0.15">
      <c r="S8349" s="4" t="s">
        <v>16493</v>
      </c>
      <c r="T8349" s="4" t="s">
        <v>16494</v>
      </c>
    </row>
    <row r="8350" spans="19:20" x14ac:dyDescent="0.15">
      <c r="S8350" s="4" t="s">
        <v>16495</v>
      </c>
      <c r="T8350" s="4" t="s">
        <v>16496</v>
      </c>
    </row>
    <row r="8351" spans="19:20" x14ac:dyDescent="0.15">
      <c r="S8351" s="4" t="s">
        <v>16497</v>
      </c>
      <c r="T8351" s="4" t="s">
        <v>16498</v>
      </c>
    </row>
    <row r="8352" spans="19:20" x14ac:dyDescent="0.15">
      <c r="S8352" s="4" t="s">
        <v>16499</v>
      </c>
      <c r="T8352" s="4" t="s">
        <v>16500</v>
      </c>
    </row>
    <row r="8353" spans="19:20" x14ac:dyDescent="0.15">
      <c r="S8353" s="4" t="s">
        <v>16501</v>
      </c>
      <c r="T8353" s="4" t="s">
        <v>16502</v>
      </c>
    </row>
    <row r="8354" spans="19:20" x14ac:dyDescent="0.15">
      <c r="S8354" s="4" t="s">
        <v>16503</v>
      </c>
      <c r="T8354" s="4" t="s">
        <v>16504</v>
      </c>
    </row>
    <row r="8355" spans="19:20" x14ac:dyDescent="0.15">
      <c r="S8355" s="4" t="s">
        <v>16505</v>
      </c>
      <c r="T8355" s="4" t="s">
        <v>16506</v>
      </c>
    </row>
    <row r="8356" spans="19:20" x14ac:dyDescent="0.15">
      <c r="S8356" s="4" t="s">
        <v>16507</v>
      </c>
      <c r="T8356" s="4" t="s">
        <v>16508</v>
      </c>
    </row>
    <row r="8357" spans="19:20" x14ac:dyDescent="0.15">
      <c r="S8357" s="4" t="s">
        <v>16509</v>
      </c>
      <c r="T8357" s="4" t="s">
        <v>16510</v>
      </c>
    </row>
    <row r="8358" spans="19:20" x14ac:dyDescent="0.15">
      <c r="S8358" s="4" t="s">
        <v>16511</v>
      </c>
      <c r="T8358" s="4" t="s">
        <v>16512</v>
      </c>
    </row>
    <row r="8359" spans="19:20" x14ac:dyDescent="0.15">
      <c r="S8359" s="4" t="s">
        <v>16513</v>
      </c>
      <c r="T8359" s="4" t="s">
        <v>16514</v>
      </c>
    </row>
    <row r="8360" spans="19:20" x14ac:dyDescent="0.15">
      <c r="S8360" s="4" t="s">
        <v>16515</v>
      </c>
      <c r="T8360" s="4" t="s">
        <v>16516</v>
      </c>
    </row>
    <row r="8361" spans="19:20" x14ac:dyDescent="0.15">
      <c r="S8361" s="4" t="s">
        <v>16517</v>
      </c>
      <c r="T8361" s="4" t="s">
        <v>16518</v>
      </c>
    </row>
    <row r="8362" spans="19:20" x14ac:dyDescent="0.15">
      <c r="S8362" s="4" t="s">
        <v>16519</v>
      </c>
      <c r="T8362" s="4" t="s">
        <v>16520</v>
      </c>
    </row>
    <row r="8363" spans="19:20" x14ac:dyDescent="0.15">
      <c r="S8363" s="4" t="s">
        <v>16521</v>
      </c>
      <c r="T8363" s="4" t="s">
        <v>16522</v>
      </c>
    </row>
    <row r="8364" spans="19:20" x14ac:dyDescent="0.15">
      <c r="S8364" s="4" t="s">
        <v>16523</v>
      </c>
      <c r="T8364" s="4" t="s">
        <v>7398</v>
      </c>
    </row>
    <row r="8365" spans="19:20" x14ac:dyDescent="0.15">
      <c r="S8365" s="4" t="s">
        <v>16524</v>
      </c>
      <c r="T8365" s="4" t="s">
        <v>16525</v>
      </c>
    </row>
    <row r="8366" spans="19:20" x14ac:dyDescent="0.15">
      <c r="S8366" s="4" t="s">
        <v>16526</v>
      </c>
      <c r="T8366" s="4" t="s">
        <v>6258</v>
      </c>
    </row>
    <row r="8367" spans="19:20" x14ac:dyDescent="0.15">
      <c r="S8367" s="4" t="s">
        <v>16527</v>
      </c>
      <c r="T8367" s="4" t="s">
        <v>16528</v>
      </c>
    </row>
    <row r="8368" spans="19:20" x14ac:dyDescent="0.15">
      <c r="S8368" s="4" t="s">
        <v>16529</v>
      </c>
      <c r="T8368" s="4" t="s">
        <v>16530</v>
      </c>
    </row>
    <row r="8369" spans="19:20" x14ac:dyDescent="0.15">
      <c r="S8369" s="4" t="s">
        <v>16531</v>
      </c>
      <c r="T8369" s="4" t="s">
        <v>16532</v>
      </c>
    </row>
    <row r="8370" spans="19:20" x14ac:dyDescent="0.15">
      <c r="S8370" s="4" t="s">
        <v>16533</v>
      </c>
      <c r="T8370" s="4" t="s">
        <v>5151</v>
      </c>
    </row>
    <row r="8371" spans="19:20" x14ac:dyDescent="0.15">
      <c r="S8371" s="4" t="s">
        <v>16534</v>
      </c>
      <c r="T8371" s="4" t="s">
        <v>16535</v>
      </c>
    </row>
    <row r="8372" spans="19:20" x14ac:dyDescent="0.15">
      <c r="S8372" s="4" t="s">
        <v>16536</v>
      </c>
      <c r="T8372" s="4" t="s">
        <v>16537</v>
      </c>
    </row>
    <row r="8373" spans="19:20" x14ac:dyDescent="0.15">
      <c r="S8373" s="4" t="s">
        <v>16538</v>
      </c>
      <c r="T8373" s="4" t="s">
        <v>16539</v>
      </c>
    </row>
    <row r="8374" spans="19:20" x14ac:dyDescent="0.15">
      <c r="S8374" s="4" t="s">
        <v>16540</v>
      </c>
      <c r="T8374" s="4" t="s">
        <v>16541</v>
      </c>
    </row>
    <row r="8375" spans="19:20" x14ac:dyDescent="0.15">
      <c r="S8375" s="4" t="s">
        <v>16542</v>
      </c>
      <c r="T8375" s="4" t="s">
        <v>16543</v>
      </c>
    </row>
    <row r="8376" spans="19:20" x14ac:dyDescent="0.15">
      <c r="S8376" s="4" t="s">
        <v>16544</v>
      </c>
      <c r="T8376" s="4" t="s">
        <v>16545</v>
      </c>
    </row>
    <row r="8377" spans="19:20" x14ac:dyDescent="0.15">
      <c r="S8377" s="4" t="s">
        <v>16546</v>
      </c>
      <c r="T8377" s="4" t="s">
        <v>16547</v>
      </c>
    </row>
    <row r="8378" spans="19:20" x14ac:dyDescent="0.15">
      <c r="S8378" s="4" t="s">
        <v>16548</v>
      </c>
      <c r="T8378" s="4" t="s">
        <v>16549</v>
      </c>
    </row>
    <row r="8379" spans="19:20" x14ac:dyDescent="0.15">
      <c r="S8379" s="4" t="s">
        <v>16550</v>
      </c>
      <c r="T8379" s="4" t="s">
        <v>16551</v>
      </c>
    </row>
    <row r="8380" spans="19:20" x14ac:dyDescent="0.15">
      <c r="S8380" s="4" t="s">
        <v>16552</v>
      </c>
      <c r="T8380" s="4" t="s">
        <v>16553</v>
      </c>
    </row>
    <row r="8381" spans="19:20" x14ac:dyDescent="0.15">
      <c r="S8381" s="4" t="s">
        <v>16554</v>
      </c>
      <c r="T8381" s="4" t="s">
        <v>16555</v>
      </c>
    </row>
    <row r="8382" spans="19:20" x14ac:dyDescent="0.15">
      <c r="S8382" s="4" t="s">
        <v>16556</v>
      </c>
      <c r="T8382" s="4" t="s">
        <v>16557</v>
      </c>
    </row>
    <row r="8383" spans="19:20" x14ac:dyDescent="0.15">
      <c r="S8383" s="4" t="s">
        <v>16558</v>
      </c>
      <c r="T8383" s="4" t="s">
        <v>6906</v>
      </c>
    </row>
    <row r="8384" spans="19:20" x14ac:dyDescent="0.15">
      <c r="S8384" s="4" t="s">
        <v>16559</v>
      </c>
      <c r="T8384" s="4" t="s">
        <v>16560</v>
      </c>
    </row>
    <row r="8385" spans="19:20" x14ac:dyDescent="0.15">
      <c r="S8385" s="4" t="s">
        <v>16561</v>
      </c>
      <c r="T8385" s="4" t="s">
        <v>16562</v>
      </c>
    </row>
    <row r="8386" spans="19:20" x14ac:dyDescent="0.15">
      <c r="S8386" s="4" t="s">
        <v>16563</v>
      </c>
      <c r="T8386" s="4" t="s">
        <v>16564</v>
      </c>
    </row>
    <row r="8387" spans="19:20" x14ac:dyDescent="0.15">
      <c r="S8387" s="4" t="s">
        <v>16565</v>
      </c>
      <c r="T8387" s="4" t="s">
        <v>16566</v>
      </c>
    </row>
    <row r="8388" spans="19:20" x14ac:dyDescent="0.15">
      <c r="S8388" s="4" t="s">
        <v>16567</v>
      </c>
      <c r="T8388" s="4" t="s">
        <v>16568</v>
      </c>
    </row>
    <row r="8389" spans="19:20" x14ac:dyDescent="0.15">
      <c r="S8389" s="4" t="s">
        <v>16569</v>
      </c>
      <c r="T8389" s="4" t="s">
        <v>16570</v>
      </c>
    </row>
    <row r="8390" spans="19:20" x14ac:dyDescent="0.15">
      <c r="S8390" s="4" t="s">
        <v>16571</v>
      </c>
      <c r="T8390" s="4" t="s">
        <v>16572</v>
      </c>
    </row>
    <row r="8391" spans="19:20" x14ac:dyDescent="0.15">
      <c r="S8391" s="4" t="s">
        <v>16573</v>
      </c>
      <c r="T8391" s="4" t="s">
        <v>16574</v>
      </c>
    </row>
    <row r="8392" spans="19:20" x14ac:dyDescent="0.15">
      <c r="S8392" s="4" t="s">
        <v>16575</v>
      </c>
      <c r="T8392" s="4" t="s">
        <v>16576</v>
      </c>
    </row>
    <row r="8393" spans="19:20" x14ac:dyDescent="0.15">
      <c r="S8393" s="4" t="s">
        <v>16577</v>
      </c>
      <c r="T8393" s="4" t="s">
        <v>16578</v>
      </c>
    </row>
    <row r="8394" spans="19:20" x14ac:dyDescent="0.15">
      <c r="S8394" s="4" t="s">
        <v>16579</v>
      </c>
      <c r="T8394" s="4" t="s">
        <v>16580</v>
      </c>
    </row>
    <row r="8395" spans="19:20" x14ac:dyDescent="0.15">
      <c r="S8395" s="4" t="s">
        <v>16581</v>
      </c>
      <c r="T8395" s="4" t="s">
        <v>16582</v>
      </c>
    </row>
    <row r="8396" spans="19:20" x14ac:dyDescent="0.15">
      <c r="S8396" s="4" t="s">
        <v>16583</v>
      </c>
      <c r="T8396" s="4" t="s">
        <v>16584</v>
      </c>
    </row>
    <row r="8397" spans="19:20" x14ac:dyDescent="0.15">
      <c r="S8397" s="4" t="s">
        <v>16585</v>
      </c>
      <c r="T8397" s="4" t="s">
        <v>16586</v>
      </c>
    </row>
    <row r="8398" spans="19:20" x14ac:dyDescent="0.15">
      <c r="S8398" s="4" t="s">
        <v>16587</v>
      </c>
      <c r="T8398" s="4" t="s">
        <v>16588</v>
      </c>
    </row>
    <row r="8399" spans="19:20" x14ac:dyDescent="0.15">
      <c r="S8399" s="4" t="s">
        <v>16589</v>
      </c>
      <c r="T8399" s="4" t="s">
        <v>16590</v>
      </c>
    </row>
    <row r="8400" spans="19:20" x14ac:dyDescent="0.15">
      <c r="S8400" s="4" t="s">
        <v>16591</v>
      </c>
      <c r="T8400" s="4" t="s">
        <v>16592</v>
      </c>
    </row>
    <row r="8401" spans="19:20" ht="24" x14ac:dyDescent="0.15">
      <c r="S8401" s="4" t="s">
        <v>16593</v>
      </c>
      <c r="T8401" s="4" t="s">
        <v>16594</v>
      </c>
    </row>
    <row r="8402" spans="19:20" x14ac:dyDescent="0.15">
      <c r="S8402" s="4" t="s">
        <v>16595</v>
      </c>
      <c r="T8402" s="4" t="s">
        <v>16596</v>
      </c>
    </row>
    <row r="8403" spans="19:20" x14ac:dyDescent="0.15">
      <c r="S8403" s="4" t="s">
        <v>16597</v>
      </c>
      <c r="T8403" s="4" t="s">
        <v>16598</v>
      </c>
    </row>
    <row r="8404" spans="19:20" x14ac:dyDescent="0.15">
      <c r="S8404" s="4" t="s">
        <v>16599</v>
      </c>
      <c r="T8404" s="4" t="s">
        <v>10278</v>
      </c>
    </row>
    <row r="8405" spans="19:20" x14ac:dyDescent="0.15">
      <c r="S8405" s="4" t="s">
        <v>16600</v>
      </c>
      <c r="T8405" s="4" t="s">
        <v>16601</v>
      </c>
    </row>
    <row r="8406" spans="19:20" x14ac:dyDescent="0.15">
      <c r="S8406" s="4" t="s">
        <v>16602</v>
      </c>
      <c r="T8406" s="4" t="s">
        <v>16603</v>
      </c>
    </row>
    <row r="8407" spans="19:20" x14ac:dyDescent="0.15">
      <c r="S8407" s="4" t="s">
        <v>16604</v>
      </c>
      <c r="T8407" s="4" t="s">
        <v>16605</v>
      </c>
    </row>
    <row r="8408" spans="19:20" x14ac:dyDescent="0.15">
      <c r="S8408" s="4" t="s">
        <v>16606</v>
      </c>
      <c r="T8408" s="4" t="s">
        <v>16607</v>
      </c>
    </row>
    <row r="8409" spans="19:20" x14ac:dyDescent="0.15">
      <c r="S8409" s="4" t="s">
        <v>16608</v>
      </c>
      <c r="T8409" s="4" t="s">
        <v>16609</v>
      </c>
    </row>
    <row r="8410" spans="19:20" x14ac:dyDescent="0.15">
      <c r="S8410" s="4" t="s">
        <v>16610</v>
      </c>
      <c r="T8410" s="4" t="s">
        <v>16611</v>
      </c>
    </row>
    <row r="8411" spans="19:20" x14ac:dyDescent="0.15">
      <c r="S8411" s="4" t="s">
        <v>16612</v>
      </c>
      <c r="T8411" s="4" t="s">
        <v>16613</v>
      </c>
    </row>
    <row r="8412" spans="19:20" x14ac:dyDescent="0.15">
      <c r="S8412" s="4" t="s">
        <v>16614</v>
      </c>
      <c r="T8412" s="4" t="s">
        <v>16615</v>
      </c>
    </row>
    <row r="8413" spans="19:20" x14ac:dyDescent="0.15">
      <c r="S8413" s="4" t="s">
        <v>16616</v>
      </c>
      <c r="T8413" s="4" t="s">
        <v>16617</v>
      </c>
    </row>
    <row r="8414" spans="19:20" x14ac:dyDescent="0.15">
      <c r="S8414" s="4" t="s">
        <v>16618</v>
      </c>
      <c r="T8414" s="4" t="s">
        <v>16619</v>
      </c>
    </row>
    <row r="8415" spans="19:20" x14ac:dyDescent="0.15">
      <c r="S8415" s="4" t="s">
        <v>16620</v>
      </c>
      <c r="T8415" s="4" t="s">
        <v>16621</v>
      </c>
    </row>
    <row r="8416" spans="19:20" x14ac:dyDescent="0.15">
      <c r="S8416" s="4" t="s">
        <v>16622</v>
      </c>
      <c r="T8416" s="4" t="s">
        <v>16623</v>
      </c>
    </row>
    <row r="8417" spans="19:20" x14ac:dyDescent="0.15">
      <c r="S8417" s="4" t="s">
        <v>16624</v>
      </c>
      <c r="T8417" s="4" t="s">
        <v>16625</v>
      </c>
    </row>
    <row r="8418" spans="19:20" x14ac:dyDescent="0.15">
      <c r="S8418" s="4" t="s">
        <v>16626</v>
      </c>
      <c r="T8418" s="4" t="s">
        <v>16627</v>
      </c>
    </row>
    <row r="8419" spans="19:20" x14ac:dyDescent="0.15">
      <c r="S8419" s="4" t="s">
        <v>16628</v>
      </c>
      <c r="T8419" s="4" t="s">
        <v>16629</v>
      </c>
    </row>
    <row r="8420" spans="19:20" x14ac:dyDescent="0.15">
      <c r="S8420" s="4" t="s">
        <v>16630</v>
      </c>
      <c r="T8420" s="4" t="s">
        <v>16631</v>
      </c>
    </row>
    <row r="8421" spans="19:20" x14ac:dyDescent="0.15">
      <c r="S8421" s="4" t="s">
        <v>16632</v>
      </c>
      <c r="T8421" s="4" t="s">
        <v>16633</v>
      </c>
    </row>
    <row r="8422" spans="19:20" x14ac:dyDescent="0.15">
      <c r="S8422" s="4" t="s">
        <v>16634</v>
      </c>
      <c r="T8422" s="4" t="s">
        <v>16635</v>
      </c>
    </row>
    <row r="8423" spans="19:20" x14ac:dyDescent="0.15">
      <c r="S8423" s="4" t="s">
        <v>16636</v>
      </c>
      <c r="T8423" s="4" t="s">
        <v>16637</v>
      </c>
    </row>
    <row r="8424" spans="19:20" x14ac:dyDescent="0.15">
      <c r="S8424" s="4" t="s">
        <v>16638</v>
      </c>
      <c r="T8424" s="4" t="s">
        <v>16639</v>
      </c>
    </row>
    <row r="8425" spans="19:20" x14ac:dyDescent="0.15">
      <c r="S8425" s="4" t="s">
        <v>16640</v>
      </c>
      <c r="T8425" s="4" t="s">
        <v>16641</v>
      </c>
    </row>
    <row r="8426" spans="19:20" x14ac:dyDescent="0.15">
      <c r="S8426" s="4" t="s">
        <v>16642</v>
      </c>
      <c r="T8426" s="4" t="s">
        <v>16643</v>
      </c>
    </row>
    <row r="8427" spans="19:20" x14ac:dyDescent="0.15">
      <c r="S8427" s="4" t="s">
        <v>16644</v>
      </c>
      <c r="T8427" s="4" t="s">
        <v>16645</v>
      </c>
    </row>
    <row r="8428" spans="19:20" x14ac:dyDescent="0.15">
      <c r="S8428" s="4" t="s">
        <v>16646</v>
      </c>
      <c r="T8428" s="4" t="s">
        <v>1149</v>
      </c>
    </row>
    <row r="8429" spans="19:20" x14ac:dyDescent="0.15">
      <c r="S8429" s="4" t="s">
        <v>16647</v>
      </c>
      <c r="T8429" s="4" t="s">
        <v>16648</v>
      </c>
    </row>
    <row r="8430" spans="19:20" x14ac:dyDescent="0.15">
      <c r="S8430" s="4" t="s">
        <v>16649</v>
      </c>
      <c r="T8430" s="4" t="s">
        <v>16650</v>
      </c>
    </row>
    <row r="8431" spans="19:20" x14ac:dyDescent="0.15">
      <c r="S8431" s="4" t="s">
        <v>16651</v>
      </c>
      <c r="T8431" s="4" t="s">
        <v>16652</v>
      </c>
    </row>
    <row r="8432" spans="19:20" x14ac:dyDescent="0.15">
      <c r="S8432" s="4" t="s">
        <v>16653</v>
      </c>
      <c r="T8432" s="4" t="s">
        <v>16654</v>
      </c>
    </row>
    <row r="8433" spans="19:20" x14ac:dyDescent="0.15">
      <c r="S8433" s="4" t="s">
        <v>16655</v>
      </c>
      <c r="T8433" s="4" t="s">
        <v>16656</v>
      </c>
    </row>
    <row r="8434" spans="19:20" x14ac:dyDescent="0.15">
      <c r="S8434" s="4" t="s">
        <v>16657</v>
      </c>
      <c r="T8434" s="4" t="s">
        <v>16658</v>
      </c>
    </row>
    <row r="8435" spans="19:20" x14ac:dyDescent="0.15">
      <c r="S8435" s="4" t="s">
        <v>16659</v>
      </c>
      <c r="T8435" s="4" t="s">
        <v>16660</v>
      </c>
    </row>
    <row r="8436" spans="19:20" x14ac:dyDescent="0.15">
      <c r="S8436" s="4" t="s">
        <v>16661</v>
      </c>
      <c r="T8436" s="4" t="s">
        <v>16662</v>
      </c>
    </row>
    <row r="8437" spans="19:20" x14ac:dyDescent="0.15">
      <c r="S8437" s="4" t="s">
        <v>16663</v>
      </c>
      <c r="T8437" s="4" t="s">
        <v>16664</v>
      </c>
    </row>
    <row r="8438" spans="19:20" x14ac:dyDescent="0.15">
      <c r="S8438" s="4" t="s">
        <v>16665</v>
      </c>
      <c r="T8438" s="4" t="s">
        <v>16666</v>
      </c>
    </row>
    <row r="8439" spans="19:20" x14ac:dyDescent="0.15">
      <c r="S8439" s="4" t="s">
        <v>16667</v>
      </c>
      <c r="T8439" s="4" t="s">
        <v>8032</v>
      </c>
    </row>
    <row r="8440" spans="19:20" x14ac:dyDescent="0.15">
      <c r="S8440" s="4" t="s">
        <v>16668</v>
      </c>
      <c r="T8440" s="4" t="s">
        <v>16669</v>
      </c>
    </row>
    <row r="8441" spans="19:20" x14ac:dyDescent="0.15">
      <c r="S8441" s="4" t="s">
        <v>16670</v>
      </c>
      <c r="T8441" s="4" t="s">
        <v>16671</v>
      </c>
    </row>
    <row r="8442" spans="19:20" x14ac:dyDescent="0.15">
      <c r="S8442" s="4" t="s">
        <v>16672</v>
      </c>
      <c r="T8442" s="4" t="s">
        <v>16673</v>
      </c>
    </row>
    <row r="8443" spans="19:20" x14ac:dyDescent="0.15">
      <c r="S8443" s="4" t="s">
        <v>16674</v>
      </c>
      <c r="T8443" s="4" t="s">
        <v>16675</v>
      </c>
    </row>
    <row r="8444" spans="19:20" x14ac:dyDescent="0.15">
      <c r="S8444" s="4" t="s">
        <v>16676</v>
      </c>
      <c r="T8444" s="4" t="s">
        <v>16677</v>
      </c>
    </row>
    <row r="8445" spans="19:20" x14ac:dyDescent="0.15">
      <c r="S8445" s="4" t="s">
        <v>16678</v>
      </c>
      <c r="T8445" s="4" t="s">
        <v>16679</v>
      </c>
    </row>
    <row r="8446" spans="19:20" x14ac:dyDescent="0.15">
      <c r="S8446" s="4" t="s">
        <v>16680</v>
      </c>
      <c r="T8446" s="4" t="s">
        <v>16681</v>
      </c>
    </row>
    <row r="8447" spans="19:20" x14ac:dyDescent="0.15">
      <c r="S8447" s="4" t="s">
        <v>16682</v>
      </c>
      <c r="T8447" s="4" t="s">
        <v>16683</v>
      </c>
    </row>
    <row r="8448" spans="19:20" x14ac:dyDescent="0.15">
      <c r="S8448" s="4" t="s">
        <v>16684</v>
      </c>
      <c r="T8448" s="4" t="s">
        <v>16685</v>
      </c>
    </row>
    <row r="8449" spans="19:20" x14ac:dyDescent="0.15">
      <c r="S8449" s="4" t="s">
        <v>16686</v>
      </c>
      <c r="T8449" s="4" t="s">
        <v>16687</v>
      </c>
    </row>
    <row r="8450" spans="19:20" x14ac:dyDescent="0.15">
      <c r="S8450" s="4" t="s">
        <v>16688</v>
      </c>
      <c r="T8450" s="4" t="s">
        <v>16689</v>
      </c>
    </row>
    <row r="8451" spans="19:20" x14ac:dyDescent="0.15">
      <c r="S8451" s="4" t="s">
        <v>16690</v>
      </c>
      <c r="T8451" s="4" t="s">
        <v>16691</v>
      </c>
    </row>
    <row r="8452" spans="19:20" x14ac:dyDescent="0.15">
      <c r="S8452" s="4" t="s">
        <v>16692</v>
      </c>
      <c r="T8452" s="4" t="s">
        <v>16693</v>
      </c>
    </row>
    <row r="8453" spans="19:20" x14ac:dyDescent="0.15">
      <c r="S8453" s="4" t="s">
        <v>16694</v>
      </c>
      <c r="T8453" s="4" t="s">
        <v>16695</v>
      </c>
    </row>
    <row r="8454" spans="19:20" x14ac:dyDescent="0.15">
      <c r="S8454" s="4" t="s">
        <v>16696</v>
      </c>
      <c r="T8454" s="4" t="s">
        <v>16697</v>
      </c>
    </row>
    <row r="8455" spans="19:20" x14ac:dyDescent="0.15">
      <c r="S8455" s="4" t="s">
        <v>16698</v>
      </c>
      <c r="T8455" s="4" t="s">
        <v>16699</v>
      </c>
    </row>
    <row r="8456" spans="19:20" x14ac:dyDescent="0.15">
      <c r="S8456" s="4" t="s">
        <v>16700</v>
      </c>
      <c r="T8456" s="4" t="s">
        <v>13745</v>
      </c>
    </row>
    <row r="8457" spans="19:20" x14ac:dyDescent="0.15">
      <c r="S8457" s="4" t="s">
        <v>16701</v>
      </c>
      <c r="T8457" s="4" t="s">
        <v>16702</v>
      </c>
    </row>
    <row r="8458" spans="19:20" x14ac:dyDescent="0.15">
      <c r="S8458" s="4" t="s">
        <v>16703</v>
      </c>
      <c r="T8458" s="4" t="s">
        <v>16704</v>
      </c>
    </row>
    <row r="8459" spans="19:20" x14ac:dyDescent="0.15">
      <c r="S8459" s="4" t="s">
        <v>16705</v>
      </c>
      <c r="T8459" s="4" t="s">
        <v>16706</v>
      </c>
    </row>
    <row r="8460" spans="19:20" x14ac:dyDescent="0.15">
      <c r="S8460" s="4" t="s">
        <v>16707</v>
      </c>
      <c r="T8460" s="4" t="s">
        <v>16708</v>
      </c>
    </row>
    <row r="8461" spans="19:20" x14ac:dyDescent="0.15">
      <c r="S8461" s="4" t="s">
        <v>16709</v>
      </c>
      <c r="T8461" s="4" t="s">
        <v>16710</v>
      </c>
    </row>
    <row r="8462" spans="19:20" x14ac:dyDescent="0.15">
      <c r="S8462" s="4" t="s">
        <v>16711</v>
      </c>
      <c r="T8462" s="4" t="s">
        <v>16712</v>
      </c>
    </row>
    <row r="8463" spans="19:20" x14ac:dyDescent="0.15">
      <c r="S8463" s="4" t="s">
        <v>16713</v>
      </c>
      <c r="T8463" s="4" t="s">
        <v>16714</v>
      </c>
    </row>
    <row r="8464" spans="19:20" x14ac:dyDescent="0.15">
      <c r="S8464" s="4" t="s">
        <v>16715</v>
      </c>
      <c r="T8464" s="4" t="s">
        <v>16716</v>
      </c>
    </row>
    <row r="8465" spans="19:20" x14ac:dyDescent="0.15">
      <c r="S8465" s="4" t="s">
        <v>16717</v>
      </c>
      <c r="T8465" s="4" t="s">
        <v>16718</v>
      </c>
    </row>
    <row r="8466" spans="19:20" x14ac:dyDescent="0.15">
      <c r="S8466" s="4" t="s">
        <v>16719</v>
      </c>
      <c r="T8466" s="4" t="s">
        <v>16720</v>
      </c>
    </row>
    <row r="8467" spans="19:20" x14ac:dyDescent="0.15">
      <c r="S8467" s="4" t="s">
        <v>16721</v>
      </c>
      <c r="T8467" s="4" t="s">
        <v>16722</v>
      </c>
    </row>
    <row r="8468" spans="19:20" x14ac:dyDescent="0.15">
      <c r="S8468" s="4" t="s">
        <v>16723</v>
      </c>
      <c r="T8468" s="4" t="s">
        <v>16724</v>
      </c>
    </row>
    <row r="8469" spans="19:20" x14ac:dyDescent="0.15">
      <c r="S8469" s="4" t="s">
        <v>16725</v>
      </c>
      <c r="T8469" s="4" t="s">
        <v>16726</v>
      </c>
    </row>
    <row r="8470" spans="19:20" x14ac:dyDescent="0.15">
      <c r="S8470" s="4" t="s">
        <v>16727</v>
      </c>
      <c r="T8470" s="4" t="s">
        <v>16728</v>
      </c>
    </row>
    <row r="8471" spans="19:20" x14ac:dyDescent="0.15">
      <c r="S8471" s="4" t="s">
        <v>16729</v>
      </c>
      <c r="T8471" s="4" t="s">
        <v>16730</v>
      </c>
    </row>
    <row r="8472" spans="19:20" x14ac:dyDescent="0.15">
      <c r="S8472" s="4" t="s">
        <v>16731</v>
      </c>
      <c r="T8472" s="4" t="s">
        <v>16732</v>
      </c>
    </row>
    <row r="8473" spans="19:20" x14ac:dyDescent="0.15">
      <c r="S8473" s="4" t="s">
        <v>16733</v>
      </c>
      <c r="T8473" s="4" t="s">
        <v>16734</v>
      </c>
    </row>
    <row r="8474" spans="19:20" x14ac:dyDescent="0.15">
      <c r="S8474" s="4" t="s">
        <v>16735</v>
      </c>
      <c r="T8474" s="4" t="s">
        <v>16736</v>
      </c>
    </row>
    <row r="8475" spans="19:20" x14ac:dyDescent="0.15">
      <c r="S8475" s="4" t="s">
        <v>16737</v>
      </c>
      <c r="T8475" s="4" t="s">
        <v>16738</v>
      </c>
    </row>
    <row r="8476" spans="19:20" x14ac:dyDescent="0.15">
      <c r="S8476" s="4" t="s">
        <v>16739</v>
      </c>
      <c r="T8476" s="4" t="s">
        <v>16740</v>
      </c>
    </row>
    <row r="8477" spans="19:20" x14ac:dyDescent="0.15">
      <c r="S8477" s="4" t="s">
        <v>16741</v>
      </c>
      <c r="T8477" s="4" t="s">
        <v>1608</v>
      </c>
    </row>
    <row r="8478" spans="19:20" x14ac:dyDescent="0.15">
      <c r="S8478" s="4" t="s">
        <v>16742</v>
      </c>
      <c r="T8478" s="4" t="s">
        <v>16743</v>
      </c>
    </row>
    <row r="8479" spans="19:20" x14ac:dyDescent="0.15">
      <c r="S8479" s="4" t="s">
        <v>16744</v>
      </c>
      <c r="T8479" s="4" t="s">
        <v>16745</v>
      </c>
    </row>
    <row r="8480" spans="19:20" x14ac:dyDescent="0.15">
      <c r="S8480" s="4" t="s">
        <v>16746</v>
      </c>
      <c r="T8480" s="4" t="s">
        <v>16747</v>
      </c>
    </row>
    <row r="8481" spans="19:20" x14ac:dyDescent="0.15">
      <c r="S8481" s="4" t="s">
        <v>16748</v>
      </c>
      <c r="T8481" s="4" t="s">
        <v>16749</v>
      </c>
    </row>
    <row r="8482" spans="19:20" x14ac:dyDescent="0.15">
      <c r="S8482" s="4" t="s">
        <v>16750</v>
      </c>
      <c r="T8482" s="4" t="s">
        <v>16751</v>
      </c>
    </row>
    <row r="8483" spans="19:20" x14ac:dyDescent="0.15">
      <c r="S8483" s="4" t="s">
        <v>16752</v>
      </c>
      <c r="T8483" s="4" t="s">
        <v>16753</v>
      </c>
    </row>
    <row r="8484" spans="19:20" x14ac:dyDescent="0.15">
      <c r="S8484" s="4" t="s">
        <v>16754</v>
      </c>
      <c r="T8484" s="4" t="s">
        <v>16755</v>
      </c>
    </row>
    <row r="8485" spans="19:20" x14ac:dyDescent="0.15">
      <c r="S8485" s="4" t="s">
        <v>16756</v>
      </c>
      <c r="T8485" s="4" t="s">
        <v>16757</v>
      </c>
    </row>
    <row r="8486" spans="19:20" x14ac:dyDescent="0.15">
      <c r="S8486" s="4" t="s">
        <v>16758</v>
      </c>
      <c r="T8486" s="4" t="s">
        <v>16759</v>
      </c>
    </row>
    <row r="8487" spans="19:20" x14ac:dyDescent="0.15">
      <c r="S8487" s="4" t="s">
        <v>16760</v>
      </c>
      <c r="T8487" s="4" t="s">
        <v>16761</v>
      </c>
    </row>
    <row r="8488" spans="19:20" x14ac:dyDescent="0.15">
      <c r="S8488" s="4" t="s">
        <v>16762</v>
      </c>
      <c r="T8488" s="4" t="s">
        <v>16763</v>
      </c>
    </row>
    <row r="8489" spans="19:20" x14ac:dyDescent="0.15">
      <c r="S8489" s="4" t="s">
        <v>16764</v>
      </c>
      <c r="T8489" s="4" t="s">
        <v>16765</v>
      </c>
    </row>
    <row r="8490" spans="19:20" x14ac:dyDescent="0.15">
      <c r="S8490" s="4" t="s">
        <v>16766</v>
      </c>
      <c r="T8490" s="4" t="s">
        <v>16767</v>
      </c>
    </row>
    <row r="8491" spans="19:20" x14ac:dyDescent="0.15">
      <c r="S8491" s="4" t="s">
        <v>16768</v>
      </c>
      <c r="T8491" s="4" t="s">
        <v>16769</v>
      </c>
    </row>
    <row r="8492" spans="19:20" x14ac:dyDescent="0.15">
      <c r="S8492" s="4" t="s">
        <v>16770</v>
      </c>
      <c r="T8492" s="4" t="s">
        <v>16771</v>
      </c>
    </row>
    <row r="8493" spans="19:20" x14ac:dyDescent="0.15">
      <c r="S8493" s="4" t="s">
        <v>16772</v>
      </c>
      <c r="T8493" s="4" t="s">
        <v>16773</v>
      </c>
    </row>
    <row r="8494" spans="19:20" x14ac:dyDescent="0.15">
      <c r="S8494" s="4" t="s">
        <v>16774</v>
      </c>
      <c r="T8494" s="4" t="s">
        <v>16775</v>
      </c>
    </row>
    <row r="8495" spans="19:20" x14ac:dyDescent="0.15">
      <c r="S8495" s="4" t="s">
        <v>16776</v>
      </c>
      <c r="T8495" s="4" t="s">
        <v>16777</v>
      </c>
    </row>
    <row r="8496" spans="19:20" x14ac:dyDescent="0.15">
      <c r="S8496" s="4" t="s">
        <v>16778</v>
      </c>
      <c r="T8496" s="4" t="s">
        <v>16779</v>
      </c>
    </row>
    <row r="8497" spans="19:20" x14ac:dyDescent="0.15">
      <c r="S8497" s="4" t="s">
        <v>16780</v>
      </c>
      <c r="T8497" s="4" t="s">
        <v>16781</v>
      </c>
    </row>
    <row r="8498" spans="19:20" x14ac:dyDescent="0.15">
      <c r="S8498" s="4" t="s">
        <v>16782</v>
      </c>
      <c r="T8498" s="4" t="s">
        <v>16783</v>
      </c>
    </row>
    <row r="8499" spans="19:20" x14ac:dyDescent="0.15">
      <c r="S8499" s="4" t="s">
        <v>16784</v>
      </c>
      <c r="T8499" s="4" t="s">
        <v>16785</v>
      </c>
    </row>
    <row r="8500" spans="19:20" x14ac:dyDescent="0.15">
      <c r="S8500" s="4" t="s">
        <v>16786</v>
      </c>
      <c r="T8500" s="4" t="s">
        <v>16787</v>
      </c>
    </row>
    <row r="8501" spans="19:20" x14ac:dyDescent="0.15">
      <c r="S8501" s="4" t="s">
        <v>16788</v>
      </c>
      <c r="T8501" s="4" t="s">
        <v>16789</v>
      </c>
    </row>
    <row r="8502" spans="19:20" x14ac:dyDescent="0.15">
      <c r="S8502" s="4" t="s">
        <v>16790</v>
      </c>
      <c r="T8502" s="4" t="s">
        <v>16791</v>
      </c>
    </row>
    <row r="8503" spans="19:20" x14ac:dyDescent="0.15">
      <c r="S8503" s="4" t="s">
        <v>16792</v>
      </c>
      <c r="T8503" s="4" t="s">
        <v>16793</v>
      </c>
    </row>
    <row r="8504" spans="19:20" x14ac:dyDescent="0.15">
      <c r="S8504" s="4" t="s">
        <v>16794</v>
      </c>
      <c r="T8504" s="4" t="s">
        <v>16795</v>
      </c>
    </row>
    <row r="8505" spans="19:20" x14ac:dyDescent="0.15">
      <c r="S8505" s="4" t="s">
        <v>16796</v>
      </c>
      <c r="T8505" s="4" t="s">
        <v>16797</v>
      </c>
    </row>
    <row r="8506" spans="19:20" x14ac:dyDescent="0.15">
      <c r="S8506" s="4" t="s">
        <v>16798</v>
      </c>
      <c r="T8506" s="4" t="s">
        <v>16799</v>
      </c>
    </row>
    <row r="8507" spans="19:20" x14ac:dyDescent="0.15">
      <c r="S8507" s="4" t="s">
        <v>16800</v>
      </c>
      <c r="T8507" s="4" t="s">
        <v>16801</v>
      </c>
    </row>
    <row r="8508" spans="19:20" x14ac:dyDescent="0.15">
      <c r="S8508" s="4" t="s">
        <v>16802</v>
      </c>
      <c r="T8508" s="4" t="s">
        <v>13716</v>
      </c>
    </row>
    <row r="8509" spans="19:20" x14ac:dyDescent="0.15">
      <c r="S8509" s="4" t="s">
        <v>16803</v>
      </c>
      <c r="T8509" s="4" t="s">
        <v>16804</v>
      </c>
    </row>
    <row r="8510" spans="19:20" x14ac:dyDescent="0.15">
      <c r="S8510" s="4" t="s">
        <v>16805</v>
      </c>
      <c r="T8510" s="4" t="s">
        <v>16806</v>
      </c>
    </row>
    <row r="8511" spans="19:20" x14ac:dyDescent="0.15">
      <c r="S8511" s="4" t="s">
        <v>16807</v>
      </c>
      <c r="T8511" s="4" t="s">
        <v>16808</v>
      </c>
    </row>
    <row r="8512" spans="19:20" x14ac:dyDescent="0.15">
      <c r="S8512" s="4" t="s">
        <v>16809</v>
      </c>
      <c r="T8512" s="4" t="s">
        <v>16810</v>
      </c>
    </row>
    <row r="8513" spans="19:20" x14ac:dyDescent="0.15">
      <c r="S8513" s="4" t="s">
        <v>16811</v>
      </c>
      <c r="T8513" s="4" t="s">
        <v>16812</v>
      </c>
    </row>
    <row r="8514" spans="19:20" x14ac:dyDescent="0.15">
      <c r="S8514" s="4" t="s">
        <v>16813</v>
      </c>
      <c r="T8514" s="4" t="s">
        <v>16814</v>
      </c>
    </row>
    <row r="8515" spans="19:20" x14ac:dyDescent="0.15">
      <c r="S8515" s="4" t="s">
        <v>16815</v>
      </c>
      <c r="T8515" s="4" t="s">
        <v>16816</v>
      </c>
    </row>
    <row r="8516" spans="19:20" x14ac:dyDescent="0.15">
      <c r="S8516" s="4" t="s">
        <v>16817</v>
      </c>
      <c r="T8516" s="4" t="s">
        <v>16818</v>
      </c>
    </row>
    <row r="8517" spans="19:20" x14ac:dyDescent="0.15">
      <c r="S8517" s="4" t="s">
        <v>16819</v>
      </c>
      <c r="T8517" s="4" t="s">
        <v>8115</v>
      </c>
    </row>
    <row r="8518" spans="19:20" x14ac:dyDescent="0.15">
      <c r="S8518" s="4" t="s">
        <v>16820</v>
      </c>
      <c r="T8518" s="4" t="s">
        <v>16821</v>
      </c>
    </row>
    <row r="8519" spans="19:20" x14ac:dyDescent="0.15">
      <c r="S8519" s="4" t="s">
        <v>16822</v>
      </c>
      <c r="T8519" s="4" t="s">
        <v>16823</v>
      </c>
    </row>
    <row r="8520" spans="19:20" x14ac:dyDescent="0.15">
      <c r="S8520" s="4" t="s">
        <v>16824</v>
      </c>
      <c r="T8520" s="4" t="s">
        <v>16825</v>
      </c>
    </row>
    <row r="8521" spans="19:20" x14ac:dyDescent="0.15">
      <c r="S8521" s="4" t="s">
        <v>16826</v>
      </c>
      <c r="T8521" s="4" t="s">
        <v>16827</v>
      </c>
    </row>
    <row r="8522" spans="19:20" x14ac:dyDescent="0.15">
      <c r="S8522" s="4" t="s">
        <v>16828</v>
      </c>
      <c r="T8522" s="4" t="s">
        <v>16829</v>
      </c>
    </row>
    <row r="8523" spans="19:20" x14ac:dyDescent="0.15">
      <c r="S8523" s="4" t="s">
        <v>16830</v>
      </c>
      <c r="T8523" s="4" t="s">
        <v>16831</v>
      </c>
    </row>
    <row r="8524" spans="19:20" x14ac:dyDescent="0.15">
      <c r="S8524" s="4" t="s">
        <v>16832</v>
      </c>
      <c r="T8524" s="4" t="s">
        <v>16833</v>
      </c>
    </row>
    <row r="8525" spans="19:20" x14ac:dyDescent="0.15">
      <c r="S8525" s="4" t="s">
        <v>16834</v>
      </c>
      <c r="T8525" s="4" t="s">
        <v>1662</v>
      </c>
    </row>
    <row r="8526" spans="19:20" x14ac:dyDescent="0.15">
      <c r="S8526" s="4" t="s">
        <v>16835</v>
      </c>
      <c r="T8526" s="4" t="s">
        <v>16836</v>
      </c>
    </row>
    <row r="8527" spans="19:20" x14ac:dyDescent="0.15">
      <c r="S8527" s="4" t="s">
        <v>16837</v>
      </c>
      <c r="T8527" s="4" t="s">
        <v>16838</v>
      </c>
    </row>
    <row r="8528" spans="19:20" x14ac:dyDescent="0.15">
      <c r="S8528" s="4" t="s">
        <v>16839</v>
      </c>
      <c r="T8528" s="4" t="s">
        <v>16840</v>
      </c>
    </row>
    <row r="8529" spans="19:20" x14ac:dyDescent="0.15">
      <c r="S8529" s="4" t="s">
        <v>16841</v>
      </c>
      <c r="T8529" s="4" t="s">
        <v>16842</v>
      </c>
    </row>
    <row r="8530" spans="19:20" x14ac:dyDescent="0.15">
      <c r="S8530" s="4" t="s">
        <v>16843</v>
      </c>
      <c r="T8530" s="4" t="s">
        <v>16844</v>
      </c>
    </row>
    <row r="8531" spans="19:20" x14ac:dyDescent="0.15">
      <c r="S8531" s="4" t="s">
        <v>16845</v>
      </c>
      <c r="T8531" s="4" t="s">
        <v>16846</v>
      </c>
    </row>
    <row r="8532" spans="19:20" x14ac:dyDescent="0.15">
      <c r="S8532" s="4" t="s">
        <v>16847</v>
      </c>
      <c r="T8532" s="4" t="s">
        <v>16848</v>
      </c>
    </row>
    <row r="8533" spans="19:20" x14ac:dyDescent="0.15">
      <c r="S8533" s="4" t="s">
        <v>16849</v>
      </c>
      <c r="T8533" s="4" t="s">
        <v>16850</v>
      </c>
    </row>
    <row r="8534" spans="19:20" x14ac:dyDescent="0.15">
      <c r="S8534" s="4" t="s">
        <v>16851</v>
      </c>
      <c r="T8534" s="4" t="s">
        <v>16852</v>
      </c>
    </row>
    <row r="8535" spans="19:20" x14ac:dyDescent="0.15">
      <c r="S8535" s="4" t="s">
        <v>16853</v>
      </c>
      <c r="T8535" s="4" t="s">
        <v>16854</v>
      </c>
    </row>
    <row r="8536" spans="19:20" x14ac:dyDescent="0.15">
      <c r="S8536" s="4" t="s">
        <v>16855</v>
      </c>
      <c r="T8536" s="4" t="s">
        <v>16856</v>
      </c>
    </row>
    <row r="8537" spans="19:20" x14ac:dyDescent="0.15">
      <c r="S8537" s="4" t="s">
        <v>16857</v>
      </c>
      <c r="T8537" s="4" t="s">
        <v>16858</v>
      </c>
    </row>
    <row r="8538" spans="19:20" x14ac:dyDescent="0.15">
      <c r="S8538" s="4" t="s">
        <v>16859</v>
      </c>
      <c r="T8538" s="4" t="s">
        <v>16860</v>
      </c>
    </row>
    <row r="8539" spans="19:20" x14ac:dyDescent="0.15">
      <c r="S8539" s="4" t="s">
        <v>16861</v>
      </c>
      <c r="T8539" s="4" t="s">
        <v>16862</v>
      </c>
    </row>
    <row r="8540" spans="19:20" x14ac:dyDescent="0.15">
      <c r="S8540" s="4" t="s">
        <v>16863</v>
      </c>
      <c r="T8540" s="4" t="s">
        <v>16864</v>
      </c>
    </row>
    <row r="8541" spans="19:20" x14ac:dyDescent="0.15">
      <c r="S8541" s="4" t="s">
        <v>16865</v>
      </c>
      <c r="T8541" s="4" t="s">
        <v>16866</v>
      </c>
    </row>
    <row r="8542" spans="19:20" x14ac:dyDescent="0.15">
      <c r="S8542" s="4" t="s">
        <v>16867</v>
      </c>
      <c r="T8542" s="4" t="s">
        <v>16868</v>
      </c>
    </row>
    <row r="8543" spans="19:20" x14ac:dyDescent="0.15">
      <c r="S8543" s="4" t="s">
        <v>16869</v>
      </c>
      <c r="T8543" s="4" t="s">
        <v>16870</v>
      </c>
    </row>
    <row r="8544" spans="19:20" x14ac:dyDescent="0.15">
      <c r="S8544" s="4" t="s">
        <v>16871</v>
      </c>
      <c r="T8544" s="4" t="s">
        <v>16872</v>
      </c>
    </row>
    <row r="8545" spans="19:20" x14ac:dyDescent="0.15">
      <c r="S8545" s="4" t="s">
        <v>16873</v>
      </c>
      <c r="T8545" s="4" t="s">
        <v>16874</v>
      </c>
    </row>
    <row r="8546" spans="19:20" x14ac:dyDescent="0.15">
      <c r="S8546" s="4" t="s">
        <v>16875</v>
      </c>
      <c r="T8546" s="4" t="s">
        <v>16876</v>
      </c>
    </row>
    <row r="8547" spans="19:20" x14ac:dyDescent="0.15">
      <c r="S8547" s="4" t="s">
        <v>16877</v>
      </c>
      <c r="T8547" s="4" t="s">
        <v>16878</v>
      </c>
    </row>
    <row r="8548" spans="19:20" x14ac:dyDescent="0.15">
      <c r="S8548" s="4" t="s">
        <v>16879</v>
      </c>
      <c r="T8548" s="4" t="s">
        <v>16880</v>
      </c>
    </row>
    <row r="8549" spans="19:20" x14ac:dyDescent="0.15">
      <c r="S8549" s="4" t="s">
        <v>16881</v>
      </c>
      <c r="T8549" s="4" t="s">
        <v>16882</v>
      </c>
    </row>
    <row r="8550" spans="19:20" x14ac:dyDescent="0.15">
      <c r="S8550" s="4" t="s">
        <v>16883</v>
      </c>
      <c r="T8550" s="4" t="s">
        <v>16884</v>
      </c>
    </row>
    <row r="8551" spans="19:20" x14ac:dyDescent="0.15">
      <c r="S8551" s="4" t="s">
        <v>16885</v>
      </c>
      <c r="T8551" s="4" t="s">
        <v>16886</v>
      </c>
    </row>
    <row r="8552" spans="19:20" x14ac:dyDescent="0.15">
      <c r="S8552" s="4" t="s">
        <v>16887</v>
      </c>
      <c r="T8552" s="4" t="s">
        <v>16888</v>
      </c>
    </row>
    <row r="8553" spans="19:20" x14ac:dyDescent="0.15">
      <c r="S8553" s="4" t="s">
        <v>16889</v>
      </c>
      <c r="T8553" s="4" t="s">
        <v>16890</v>
      </c>
    </row>
    <row r="8554" spans="19:20" x14ac:dyDescent="0.15">
      <c r="S8554" s="4" t="s">
        <v>16891</v>
      </c>
      <c r="T8554" s="4" t="s">
        <v>16892</v>
      </c>
    </row>
    <row r="8555" spans="19:20" x14ac:dyDescent="0.15">
      <c r="S8555" s="4" t="s">
        <v>16893</v>
      </c>
      <c r="T8555" s="4" t="s">
        <v>16894</v>
      </c>
    </row>
    <row r="8556" spans="19:20" x14ac:dyDescent="0.15">
      <c r="S8556" s="4" t="s">
        <v>16895</v>
      </c>
      <c r="T8556" s="4" t="s">
        <v>16896</v>
      </c>
    </row>
    <row r="8557" spans="19:20" x14ac:dyDescent="0.15">
      <c r="S8557" s="4" t="s">
        <v>16897</v>
      </c>
      <c r="T8557" s="4" t="s">
        <v>16898</v>
      </c>
    </row>
    <row r="8558" spans="19:20" x14ac:dyDescent="0.15">
      <c r="S8558" s="4" t="s">
        <v>16899</v>
      </c>
      <c r="T8558" s="4" t="s">
        <v>16900</v>
      </c>
    </row>
    <row r="8559" spans="19:20" x14ac:dyDescent="0.15">
      <c r="S8559" s="4" t="s">
        <v>16901</v>
      </c>
      <c r="T8559" s="4" t="s">
        <v>16902</v>
      </c>
    </row>
    <row r="8560" spans="19:20" x14ac:dyDescent="0.15">
      <c r="S8560" s="4" t="s">
        <v>16903</v>
      </c>
      <c r="T8560" s="4" t="s">
        <v>16904</v>
      </c>
    </row>
    <row r="8561" spans="19:20" x14ac:dyDescent="0.15">
      <c r="S8561" s="4" t="s">
        <v>16905</v>
      </c>
      <c r="T8561" s="4" t="s">
        <v>16906</v>
      </c>
    </row>
    <row r="8562" spans="19:20" x14ac:dyDescent="0.15">
      <c r="S8562" s="4" t="s">
        <v>16907</v>
      </c>
      <c r="T8562" s="4" t="s">
        <v>16908</v>
      </c>
    </row>
    <row r="8563" spans="19:20" x14ac:dyDescent="0.15">
      <c r="S8563" s="4" t="s">
        <v>16909</v>
      </c>
      <c r="T8563" s="4" t="s">
        <v>16910</v>
      </c>
    </row>
    <row r="8564" spans="19:20" x14ac:dyDescent="0.15">
      <c r="S8564" s="4" t="s">
        <v>16911</v>
      </c>
      <c r="T8564" s="4" t="s">
        <v>16912</v>
      </c>
    </row>
    <row r="8565" spans="19:20" x14ac:dyDescent="0.15">
      <c r="S8565" s="4" t="s">
        <v>16913</v>
      </c>
      <c r="T8565" s="4" t="s">
        <v>16914</v>
      </c>
    </row>
    <row r="8566" spans="19:20" x14ac:dyDescent="0.15">
      <c r="S8566" s="4" t="s">
        <v>16915</v>
      </c>
      <c r="T8566" s="4" t="s">
        <v>6451</v>
      </c>
    </row>
    <row r="8567" spans="19:20" x14ac:dyDescent="0.15">
      <c r="S8567" s="4" t="s">
        <v>16916</v>
      </c>
      <c r="T8567" s="4" t="s">
        <v>16917</v>
      </c>
    </row>
    <row r="8568" spans="19:20" x14ac:dyDescent="0.15">
      <c r="S8568" s="4" t="s">
        <v>16918</v>
      </c>
      <c r="T8568" s="4" t="s">
        <v>16919</v>
      </c>
    </row>
    <row r="8569" spans="19:20" x14ac:dyDescent="0.15">
      <c r="S8569" s="4" t="s">
        <v>16920</v>
      </c>
      <c r="T8569" s="4" t="s">
        <v>16921</v>
      </c>
    </row>
    <row r="8570" spans="19:20" x14ac:dyDescent="0.15">
      <c r="S8570" s="4" t="s">
        <v>16922</v>
      </c>
      <c r="T8570" s="4" t="s">
        <v>16923</v>
      </c>
    </row>
    <row r="8571" spans="19:20" x14ac:dyDescent="0.15">
      <c r="S8571" s="4" t="s">
        <v>16924</v>
      </c>
      <c r="T8571" s="4" t="s">
        <v>16925</v>
      </c>
    </row>
    <row r="8572" spans="19:20" x14ac:dyDescent="0.15">
      <c r="S8572" s="4" t="s">
        <v>16926</v>
      </c>
      <c r="T8572" s="4" t="s">
        <v>16927</v>
      </c>
    </row>
    <row r="8573" spans="19:20" x14ac:dyDescent="0.15">
      <c r="S8573" s="4" t="s">
        <v>16928</v>
      </c>
      <c r="T8573" s="4" t="s">
        <v>16929</v>
      </c>
    </row>
    <row r="8574" spans="19:20" x14ac:dyDescent="0.15">
      <c r="S8574" s="4" t="s">
        <v>16930</v>
      </c>
      <c r="T8574" s="4" t="s">
        <v>16931</v>
      </c>
    </row>
    <row r="8575" spans="19:20" x14ac:dyDescent="0.15">
      <c r="S8575" s="4" t="s">
        <v>16932</v>
      </c>
      <c r="T8575" s="4" t="s">
        <v>16933</v>
      </c>
    </row>
    <row r="8576" spans="19:20" x14ac:dyDescent="0.15">
      <c r="S8576" s="4" t="s">
        <v>16934</v>
      </c>
      <c r="T8576" s="4" t="s">
        <v>16935</v>
      </c>
    </row>
    <row r="8577" spans="19:20" x14ac:dyDescent="0.15">
      <c r="S8577" s="4" t="s">
        <v>16936</v>
      </c>
      <c r="T8577" s="4" t="s">
        <v>16937</v>
      </c>
    </row>
    <row r="8578" spans="19:20" x14ac:dyDescent="0.15">
      <c r="S8578" s="4" t="s">
        <v>16938</v>
      </c>
      <c r="T8578" s="4" t="s">
        <v>16939</v>
      </c>
    </row>
    <row r="8579" spans="19:20" x14ac:dyDescent="0.15">
      <c r="S8579" s="4" t="s">
        <v>16940</v>
      </c>
      <c r="T8579" s="4" t="s">
        <v>16941</v>
      </c>
    </row>
    <row r="8580" spans="19:20" x14ac:dyDescent="0.15">
      <c r="S8580" s="4" t="s">
        <v>16942</v>
      </c>
      <c r="T8580" s="4" t="s">
        <v>16943</v>
      </c>
    </row>
    <row r="8581" spans="19:20" x14ac:dyDescent="0.15">
      <c r="S8581" s="4" t="s">
        <v>16944</v>
      </c>
      <c r="T8581" s="4" t="s">
        <v>16945</v>
      </c>
    </row>
    <row r="8582" spans="19:20" x14ac:dyDescent="0.15">
      <c r="S8582" s="4" t="s">
        <v>16946</v>
      </c>
      <c r="T8582" s="4" t="s">
        <v>16947</v>
      </c>
    </row>
    <row r="8583" spans="19:20" x14ac:dyDescent="0.15">
      <c r="S8583" s="4" t="s">
        <v>16948</v>
      </c>
      <c r="T8583" s="4" t="s">
        <v>16949</v>
      </c>
    </row>
    <row r="8584" spans="19:20" x14ac:dyDescent="0.15">
      <c r="S8584" s="4" t="s">
        <v>16950</v>
      </c>
      <c r="T8584" s="4" t="s">
        <v>16951</v>
      </c>
    </row>
    <row r="8585" spans="19:20" x14ac:dyDescent="0.15">
      <c r="S8585" s="4" t="s">
        <v>16952</v>
      </c>
      <c r="T8585" s="4" t="s">
        <v>16953</v>
      </c>
    </row>
    <row r="8586" spans="19:20" x14ac:dyDescent="0.15">
      <c r="S8586" s="4" t="s">
        <v>16954</v>
      </c>
      <c r="T8586" s="4" t="s">
        <v>16955</v>
      </c>
    </row>
    <row r="8587" spans="19:20" x14ac:dyDescent="0.15">
      <c r="S8587" s="4" t="s">
        <v>16956</v>
      </c>
      <c r="T8587" s="4" t="s">
        <v>16957</v>
      </c>
    </row>
    <row r="8588" spans="19:20" x14ac:dyDescent="0.15">
      <c r="S8588" s="4" t="s">
        <v>16958</v>
      </c>
      <c r="T8588" s="4" t="s">
        <v>16959</v>
      </c>
    </row>
    <row r="8589" spans="19:20" x14ac:dyDescent="0.15">
      <c r="S8589" s="4" t="s">
        <v>16960</v>
      </c>
      <c r="T8589" s="4" t="s">
        <v>16961</v>
      </c>
    </row>
    <row r="8590" spans="19:20" x14ac:dyDescent="0.15">
      <c r="S8590" s="4" t="s">
        <v>16962</v>
      </c>
      <c r="T8590" s="4" t="s">
        <v>16963</v>
      </c>
    </row>
    <row r="8591" spans="19:20" x14ac:dyDescent="0.15">
      <c r="S8591" s="4" t="s">
        <v>16964</v>
      </c>
      <c r="T8591" s="4" t="s">
        <v>16965</v>
      </c>
    </row>
    <row r="8592" spans="19:20" x14ac:dyDescent="0.15">
      <c r="S8592" s="4" t="s">
        <v>16966</v>
      </c>
      <c r="T8592" s="4" t="s">
        <v>16967</v>
      </c>
    </row>
    <row r="8593" spans="19:20" x14ac:dyDescent="0.15">
      <c r="S8593" s="4" t="s">
        <v>16968</v>
      </c>
      <c r="T8593" s="4" t="s">
        <v>11153</v>
      </c>
    </row>
    <row r="8594" spans="19:20" x14ac:dyDescent="0.15">
      <c r="S8594" s="4" t="s">
        <v>16969</v>
      </c>
      <c r="T8594" s="4" t="s">
        <v>16970</v>
      </c>
    </row>
    <row r="8595" spans="19:20" x14ac:dyDescent="0.15">
      <c r="S8595" s="4" t="s">
        <v>16971</v>
      </c>
      <c r="T8595" s="4" t="s">
        <v>16972</v>
      </c>
    </row>
    <row r="8596" spans="19:20" x14ac:dyDescent="0.15">
      <c r="S8596" s="4" t="s">
        <v>16973</v>
      </c>
      <c r="T8596" s="4" t="s">
        <v>930</v>
      </c>
    </row>
    <row r="8597" spans="19:20" x14ac:dyDescent="0.15">
      <c r="S8597" s="4" t="s">
        <v>16974</v>
      </c>
      <c r="T8597" s="4" t="s">
        <v>16975</v>
      </c>
    </row>
    <row r="8598" spans="19:20" x14ac:dyDescent="0.15">
      <c r="S8598" s="4" t="s">
        <v>16976</v>
      </c>
      <c r="T8598" s="4" t="s">
        <v>16977</v>
      </c>
    </row>
    <row r="8599" spans="19:20" x14ac:dyDescent="0.15">
      <c r="S8599" s="4" t="s">
        <v>16978</v>
      </c>
      <c r="T8599" s="4" t="s">
        <v>16979</v>
      </c>
    </row>
    <row r="8600" spans="19:20" x14ac:dyDescent="0.15">
      <c r="S8600" s="4" t="s">
        <v>16980</v>
      </c>
      <c r="T8600" s="4" t="s">
        <v>16981</v>
      </c>
    </row>
    <row r="8601" spans="19:20" x14ac:dyDescent="0.15">
      <c r="S8601" s="4" t="s">
        <v>16982</v>
      </c>
      <c r="T8601" s="4" t="s">
        <v>16983</v>
      </c>
    </row>
    <row r="8602" spans="19:20" x14ac:dyDescent="0.15">
      <c r="S8602" s="4" t="s">
        <v>16984</v>
      </c>
      <c r="T8602" s="4" t="s">
        <v>16985</v>
      </c>
    </row>
    <row r="8603" spans="19:20" x14ac:dyDescent="0.15">
      <c r="S8603" s="4" t="s">
        <v>16986</v>
      </c>
      <c r="T8603" s="4" t="s">
        <v>16987</v>
      </c>
    </row>
    <row r="8604" spans="19:20" x14ac:dyDescent="0.15">
      <c r="S8604" s="4" t="s">
        <v>16988</v>
      </c>
      <c r="T8604" s="4" t="s">
        <v>16989</v>
      </c>
    </row>
    <row r="8605" spans="19:20" x14ac:dyDescent="0.15">
      <c r="S8605" s="4" t="s">
        <v>16990</v>
      </c>
      <c r="T8605" s="4" t="s">
        <v>16991</v>
      </c>
    </row>
    <row r="8606" spans="19:20" x14ac:dyDescent="0.15">
      <c r="S8606" s="4" t="s">
        <v>16992</v>
      </c>
      <c r="T8606" s="4" t="s">
        <v>16993</v>
      </c>
    </row>
    <row r="8607" spans="19:20" x14ac:dyDescent="0.15">
      <c r="S8607" s="4" t="s">
        <v>16994</v>
      </c>
      <c r="T8607" s="4" t="s">
        <v>16995</v>
      </c>
    </row>
    <row r="8608" spans="19:20" x14ac:dyDescent="0.15">
      <c r="S8608" s="4" t="s">
        <v>16996</v>
      </c>
      <c r="T8608" s="4" t="s">
        <v>16997</v>
      </c>
    </row>
    <row r="8609" spans="19:20" x14ac:dyDescent="0.15">
      <c r="S8609" s="4" t="s">
        <v>16998</v>
      </c>
      <c r="T8609" s="4" t="s">
        <v>16999</v>
      </c>
    </row>
    <row r="8610" spans="19:20" x14ac:dyDescent="0.15">
      <c r="S8610" s="4" t="s">
        <v>17000</v>
      </c>
      <c r="T8610" s="4" t="s">
        <v>17001</v>
      </c>
    </row>
    <row r="8611" spans="19:20" x14ac:dyDescent="0.15">
      <c r="S8611" s="4" t="s">
        <v>17002</v>
      </c>
      <c r="T8611" s="4" t="s">
        <v>17003</v>
      </c>
    </row>
    <row r="8612" spans="19:20" x14ac:dyDescent="0.15">
      <c r="S8612" s="4" t="s">
        <v>17004</v>
      </c>
      <c r="T8612" s="4" t="s">
        <v>17005</v>
      </c>
    </row>
    <row r="8613" spans="19:20" x14ac:dyDescent="0.15">
      <c r="S8613" s="4" t="s">
        <v>17006</v>
      </c>
      <c r="T8613" s="4" t="s">
        <v>17007</v>
      </c>
    </row>
    <row r="8614" spans="19:20" x14ac:dyDescent="0.15">
      <c r="S8614" s="4" t="s">
        <v>17008</v>
      </c>
      <c r="T8614" s="4" t="s">
        <v>17009</v>
      </c>
    </row>
    <row r="8615" spans="19:20" x14ac:dyDescent="0.15">
      <c r="S8615" s="4" t="s">
        <v>17010</v>
      </c>
      <c r="T8615" s="4" t="s">
        <v>17011</v>
      </c>
    </row>
    <row r="8616" spans="19:20" x14ac:dyDescent="0.15">
      <c r="S8616" s="4" t="s">
        <v>17012</v>
      </c>
      <c r="T8616" s="4" t="s">
        <v>17013</v>
      </c>
    </row>
    <row r="8617" spans="19:20" x14ac:dyDescent="0.15">
      <c r="S8617" s="4" t="s">
        <v>17014</v>
      </c>
      <c r="T8617" s="4" t="s">
        <v>17015</v>
      </c>
    </row>
    <row r="8618" spans="19:20" x14ac:dyDescent="0.15">
      <c r="S8618" s="4" t="s">
        <v>17016</v>
      </c>
      <c r="T8618" s="4" t="s">
        <v>17017</v>
      </c>
    </row>
    <row r="8619" spans="19:20" x14ac:dyDescent="0.15">
      <c r="S8619" s="4" t="s">
        <v>17018</v>
      </c>
      <c r="T8619" s="4" t="s">
        <v>17019</v>
      </c>
    </row>
    <row r="8620" spans="19:20" x14ac:dyDescent="0.15">
      <c r="S8620" s="4" t="s">
        <v>17020</v>
      </c>
      <c r="T8620" s="4" t="s">
        <v>17021</v>
      </c>
    </row>
    <row r="8621" spans="19:20" x14ac:dyDescent="0.15">
      <c r="S8621" s="4" t="s">
        <v>17022</v>
      </c>
      <c r="T8621" s="4" t="s">
        <v>17023</v>
      </c>
    </row>
    <row r="8622" spans="19:20" x14ac:dyDescent="0.15">
      <c r="S8622" s="4" t="s">
        <v>17024</v>
      </c>
      <c r="T8622" s="4" t="s">
        <v>17025</v>
      </c>
    </row>
    <row r="8623" spans="19:20" x14ac:dyDescent="0.15">
      <c r="S8623" s="4" t="s">
        <v>17026</v>
      </c>
      <c r="T8623" s="4" t="s">
        <v>17027</v>
      </c>
    </row>
    <row r="8624" spans="19:20" x14ac:dyDescent="0.15">
      <c r="S8624" s="4" t="s">
        <v>17028</v>
      </c>
      <c r="T8624" s="4" t="s">
        <v>17029</v>
      </c>
    </row>
    <row r="8625" spans="19:20" x14ac:dyDescent="0.15">
      <c r="S8625" s="4" t="s">
        <v>17030</v>
      </c>
      <c r="T8625" s="4" t="s">
        <v>17031</v>
      </c>
    </row>
    <row r="8626" spans="19:20" x14ac:dyDescent="0.15">
      <c r="S8626" s="4" t="s">
        <v>17032</v>
      </c>
      <c r="T8626" s="4" t="s">
        <v>17033</v>
      </c>
    </row>
    <row r="8627" spans="19:20" x14ac:dyDescent="0.15">
      <c r="S8627" s="4" t="s">
        <v>17034</v>
      </c>
      <c r="T8627" s="4" t="s">
        <v>17035</v>
      </c>
    </row>
    <row r="8628" spans="19:20" x14ac:dyDescent="0.15">
      <c r="S8628" s="4" t="s">
        <v>17036</v>
      </c>
      <c r="T8628" s="4" t="s">
        <v>17037</v>
      </c>
    </row>
    <row r="8629" spans="19:20" x14ac:dyDescent="0.15">
      <c r="S8629" s="4" t="s">
        <v>17038</v>
      </c>
      <c r="T8629" s="4" t="s">
        <v>17039</v>
      </c>
    </row>
    <row r="8630" spans="19:20" x14ac:dyDescent="0.15">
      <c r="S8630" s="4" t="s">
        <v>17040</v>
      </c>
      <c r="T8630" s="4" t="s">
        <v>17041</v>
      </c>
    </row>
    <row r="8631" spans="19:20" x14ac:dyDescent="0.15">
      <c r="S8631" s="4" t="s">
        <v>17042</v>
      </c>
      <c r="T8631" s="4" t="s">
        <v>17043</v>
      </c>
    </row>
    <row r="8632" spans="19:20" x14ac:dyDescent="0.15">
      <c r="S8632" s="4" t="s">
        <v>17044</v>
      </c>
      <c r="T8632" s="4" t="s">
        <v>17045</v>
      </c>
    </row>
    <row r="8633" spans="19:20" x14ac:dyDescent="0.15">
      <c r="S8633" s="4" t="s">
        <v>17046</v>
      </c>
      <c r="T8633" s="4" t="s">
        <v>17047</v>
      </c>
    </row>
    <row r="8634" spans="19:20" x14ac:dyDescent="0.15">
      <c r="S8634" s="4" t="s">
        <v>17048</v>
      </c>
      <c r="T8634" s="4" t="s">
        <v>17049</v>
      </c>
    </row>
    <row r="8635" spans="19:20" x14ac:dyDescent="0.15">
      <c r="S8635" s="4" t="s">
        <v>17050</v>
      </c>
      <c r="T8635" s="4" t="s">
        <v>17051</v>
      </c>
    </row>
    <row r="8636" spans="19:20" x14ac:dyDescent="0.15">
      <c r="S8636" s="4" t="s">
        <v>17052</v>
      </c>
      <c r="T8636" s="4" t="s">
        <v>17053</v>
      </c>
    </row>
    <row r="8637" spans="19:20" x14ac:dyDescent="0.15">
      <c r="S8637" s="4" t="s">
        <v>17054</v>
      </c>
      <c r="T8637" s="4" t="s">
        <v>17055</v>
      </c>
    </row>
    <row r="8638" spans="19:20" x14ac:dyDescent="0.15">
      <c r="S8638" s="4" t="s">
        <v>17056</v>
      </c>
      <c r="T8638" s="4" t="s">
        <v>17057</v>
      </c>
    </row>
    <row r="8639" spans="19:20" x14ac:dyDescent="0.15">
      <c r="S8639" s="4" t="s">
        <v>17058</v>
      </c>
      <c r="T8639" s="4" t="s">
        <v>17059</v>
      </c>
    </row>
    <row r="8640" spans="19:20" x14ac:dyDescent="0.15">
      <c r="S8640" s="4" t="s">
        <v>17060</v>
      </c>
      <c r="T8640" s="4" t="s">
        <v>17061</v>
      </c>
    </row>
    <row r="8641" spans="19:20" x14ac:dyDescent="0.15">
      <c r="S8641" s="4" t="s">
        <v>17062</v>
      </c>
      <c r="T8641" s="4" t="s">
        <v>17063</v>
      </c>
    </row>
    <row r="8642" spans="19:20" x14ac:dyDescent="0.15">
      <c r="S8642" s="4" t="s">
        <v>17064</v>
      </c>
      <c r="T8642" s="4" t="s">
        <v>17065</v>
      </c>
    </row>
    <row r="8643" spans="19:20" x14ac:dyDescent="0.15">
      <c r="S8643" s="4" t="s">
        <v>17066</v>
      </c>
      <c r="T8643" s="4" t="s">
        <v>17067</v>
      </c>
    </row>
    <row r="8644" spans="19:20" x14ac:dyDescent="0.15">
      <c r="S8644" s="4" t="s">
        <v>17068</v>
      </c>
      <c r="T8644" s="4" t="s">
        <v>17069</v>
      </c>
    </row>
    <row r="8645" spans="19:20" x14ac:dyDescent="0.15">
      <c r="S8645" s="4" t="s">
        <v>17070</v>
      </c>
      <c r="T8645" s="4" t="s">
        <v>17071</v>
      </c>
    </row>
    <row r="8646" spans="19:20" x14ac:dyDescent="0.15">
      <c r="S8646" s="4" t="s">
        <v>17072</v>
      </c>
      <c r="T8646" s="4" t="s">
        <v>17073</v>
      </c>
    </row>
    <row r="8647" spans="19:20" x14ac:dyDescent="0.15">
      <c r="S8647" s="4" t="s">
        <v>17074</v>
      </c>
      <c r="T8647" s="4" t="s">
        <v>17075</v>
      </c>
    </row>
    <row r="8648" spans="19:20" x14ac:dyDescent="0.15">
      <c r="S8648" s="4" t="s">
        <v>17076</v>
      </c>
      <c r="T8648" s="4" t="s">
        <v>17077</v>
      </c>
    </row>
    <row r="8649" spans="19:20" x14ac:dyDescent="0.15">
      <c r="S8649" s="4" t="s">
        <v>17078</v>
      </c>
      <c r="T8649" s="4" t="s">
        <v>17079</v>
      </c>
    </row>
    <row r="8650" spans="19:20" x14ac:dyDescent="0.15">
      <c r="S8650" s="4" t="s">
        <v>17080</v>
      </c>
      <c r="T8650" s="4" t="s">
        <v>17081</v>
      </c>
    </row>
    <row r="8651" spans="19:20" x14ac:dyDescent="0.15">
      <c r="S8651" s="4" t="s">
        <v>17082</v>
      </c>
      <c r="T8651" s="4" t="s">
        <v>17083</v>
      </c>
    </row>
    <row r="8652" spans="19:20" x14ac:dyDescent="0.15">
      <c r="S8652" s="4" t="s">
        <v>17084</v>
      </c>
      <c r="T8652" s="4" t="s">
        <v>17085</v>
      </c>
    </row>
    <row r="8653" spans="19:20" x14ac:dyDescent="0.15">
      <c r="S8653" s="4" t="s">
        <v>17086</v>
      </c>
      <c r="T8653" s="4" t="s">
        <v>17087</v>
      </c>
    </row>
    <row r="8654" spans="19:20" x14ac:dyDescent="0.15">
      <c r="S8654" s="4" t="s">
        <v>17088</v>
      </c>
      <c r="T8654" s="4" t="s">
        <v>17089</v>
      </c>
    </row>
    <row r="8655" spans="19:20" x14ac:dyDescent="0.15">
      <c r="S8655" s="4" t="s">
        <v>17090</v>
      </c>
      <c r="T8655" s="4" t="s">
        <v>17091</v>
      </c>
    </row>
    <row r="8656" spans="19:20" x14ac:dyDescent="0.15">
      <c r="S8656" s="4" t="s">
        <v>17092</v>
      </c>
      <c r="T8656" s="4" t="s">
        <v>17093</v>
      </c>
    </row>
    <row r="8657" spans="19:20" x14ac:dyDescent="0.15">
      <c r="S8657" s="4" t="s">
        <v>17094</v>
      </c>
      <c r="T8657" s="4" t="s">
        <v>17095</v>
      </c>
    </row>
    <row r="8658" spans="19:20" x14ac:dyDescent="0.15">
      <c r="S8658" s="4" t="s">
        <v>17096</v>
      </c>
      <c r="T8658" s="4" t="s">
        <v>17097</v>
      </c>
    </row>
    <row r="8659" spans="19:20" x14ac:dyDescent="0.15">
      <c r="S8659" s="4" t="s">
        <v>17098</v>
      </c>
      <c r="T8659" s="4" t="s">
        <v>17099</v>
      </c>
    </row>
    <row r="8660" spans="19:20" x14ac:dyDescent="0.15">
      <c r="S8660" s="4" t="s">
        <v>17100</v>
      </c>
      <c r="T8660" s="4" t="s">
        <v>17101</v>
      </c>
    </row>
    <row r="8661" spans="19:20" x14ac:dyDescent="0.15">
      <c r="S8661" s="4" t="s">
        <v>17102</v>
      </c>
      <c r="T8661" s="4" t="s">
        <v>17103</v>
      </c>
    </row>
    <row r="8662" spans="19:20" x14ac:dyDescent="0.15">
      <c r="S8662" s="4" t="s">
        <v>17104</v>
      </c>
      <c r="T8662" s="4" t="s">
        <v>6981</v>
      </c>
    </row>
    <row r="8663" spans="19:20" x14ac:dyDescent="0.15">
      <c r="S8663" s="4" t="s">
        <v>17105</v>
      </c>
      <c r="T8663" s="4" t="s">
        <v>17106</v>
      </c>
    </row>
    <row r="8664" spans="19:20" x14ac:dyDescent="0.15">
      <c r="S8664" s="4" t="s">
        <v>17107</v>
      </c>
      <c r="T8664" s="4" t="s">
        <v>17108</v>
      </c>
    </row>
    <row r="8665" spans="19:20" x14ac:dyDescent="0.15">
      <c r="S8665" s="4" t="s">
        <v>17109</v>
      </c>
      <c r="T8665" s="4" t="s">
        <v>17110</v>
      </c>
    </row>
    <row r="8666" spans="19:20" x14ac:dyDescent="0.15">
      <c r="S8666" s="4" t="s">
        <v>17111</v>
      </c>
      <c r="T8666" s="4" t="s">
        <v>17112</v>
      </c>
    </row>
    <row r="8667" spans="19:20" x14ac:dyDescent="0.15">
      <c r="S8667" s="4" t="s">
        <v>17113</v>
      </c>
      <c r="T8667" s="4" t="s">
        <v>17114</v>
      </c>
    </row>
    <row r="8668" spans="19:20" x14ac:dyDescent="0.15">
      <c r="S8668" s="4" t="s">
        <v>17115</v>
      </c>
      <c r="T8668" s="4" t="s">
        <v>17116</v>
      </c>
    </row>
    <row r="8669" spans="19:20" x14ac:dyDescent="0.15">
      <c r="S8669" s="4" t="s">
        <v>17117</v>
      </c>
      <c r="T8669" s="4" t="s">
        <v>17118</v>
      </c>
    </row>
    <row r="8670" spans="19:20" x14ac:dyDescent="0.15">
      <c r="S8670" s="4" t="s">
        <v>17119</v>
      </c>
      <c r="T8670" s="4" t="s">
        <v>17120</v>
      </c>
    </row>
    <row r="8671" spans="19:20" x14ac:dyDescent="0.15">
      <c r="S8671" s="4" t="s">
        <v>17121</v>
      </c>
      <c r="T8671" s="4" t="s">
        <v>17122</v>
      </c>
    </row>
    <row r="8672" spans="19:20" x14ac:dyDescent="0.15">
      <c r="S8672" s="4" t="s">
        <v>17123</v>
      </c>
      <c r="T8672" s="4" t="s">
        <v>17124</v>
      </c>
    </row>
    <row r="8673" spans="19:20" x14ac:dyDescent="0.15">
      <c r="S8673" s="4" t="s">
        <v>17125</v>
      </c>
      <c r="T8673" s="4" t="s">
        <v>17126</v>
      </c>
    </row>
    <row r="8674" spans="19:20" x14ac:dyDescent="0.15">
      <c r="S8674" s="4" t="s">
        <v>17127</v>
      </c>
      <c r="T8674" s="4" t="s">
        <v>17128</v>
      </c>
    </row>
    <row r="8675" spans="19:20" x14ac:dyDescent="0.15">
      <c r="S8675" s="4" t="s">
        <v>17129</v>
      </c>
      <c r="T8675" s="4" t="s">
        <v>17130</v>
      </c>
    </row>
    <row r="8676" spans="19:20" x14ac:dyDescent="0.15">
      <c r="S8676" s="4" t="s">
        <v>17131</v>
      </c>
      <c r="T8676" s="4" t="s">
        <v>17132</v>
      </c>
    </row>
    <row r="8677" spans="19:20" x14ac:dyDescent="0.15">
      <c r="S8677" s="4" t="s">
        <v>17133</v>
      </c>
      <c r="T8677" s="4" t="s">
        <v>17134</v>
      </c>
    </row>
    <row r="8678" spans="19:20" x14ac:dyDescent="0.15">
      <c r="S8678" s="4" t="s">
        <v>17135</v>
      </c>
      <c r="T8678" s="4" t="s">
        <v>17136</v>
      </c>
    </row>
    <row r="8679" spans="19:20" x14ac:dyDescent="0.15">
      <c r="S8679" s="4" t="s">
        <v>17137</v>
      </c>
      <c r="T8679" s="4" t="s">
        <v>17138</v>
      </c>
    </row>
    <row r="8680" spans="19:20" x14ac:dyDescent="0.15">
      <c r="S8680" s="4" t="s">
        <v>17139</v>
      </c>
      <c r="T8680" s="4" t="s">
        <v>17140</v>
      </c>
    </row>
    <row r="8681" spans="19:20" x14ac:dyDescent="0.15">
      <c r="S8681" s="4" t="s">
        <v>17141</v>
      </c>
      <c r="T8681" s="4" t="s">
        <v>17142</v>
      </c>
    </row>
    <row r="8682" spans="19:20" x14ac:dyDescent="0.15">
      <c r="S8682" s="4" t="s">
        <v>17143</v>
      </c>
      <c r="T8682" s="4" t="s">
        <v>17144</v>
      </c>
    </row>
    <row r="8683" spans="19:20" x14ac:dyDescent="0.15">
      <c r="S8683" s="4" t="s">
        <v>17145</v>
      </c>
      <c r="T8683" s="4" t="s">
        <v>17146</v>
      </c>
    </row>
    <row r="8684" spans="19:20" x14ac:dyDescent="0.15">
      <c r="S8684" s="4" t="s">
        <v>17147</v>
      </c>
      <c r="T8684" s="4" t="s">
        <v>17148</v>
      </c>
    </row>
    <row r="8685" spans="19:20" x14ac:dyDescent="0.15">
      <c r="S8685" s="4" t="s">
        <v>17149</v>
      </c>
      <c r="T8685" s="4" t="s">
        <v>11930</v>
      </c>
    </row>
    <row r="8686" spans="19:20" x14ac:dyDescent="0.15">
      <c r="S8686" s="4" t="s">
        <v>17150</v>
      </c>
      <c r="T8686" s="4" t="s">
        <v>17151</v>
      </c>
    </row>
    <row r="8687" spans="19:20" x14ac:dyDescent="0.15">
      <c r="S8687" s="4" t="s">
        <v>17152</v>
      </c>
      <c r="T8687" s="4" t="s">
        <v>17153</v>
      </c>
    </row>
    <row r="8688" spans="19:20" x14ac:dyDescent="0.15">
      <c r="S8688" s="4" t="s">
        <v>17154</v>
      </c>
      <c r="T8688" s="4" t="s">
        <v>17155</v>
      </c>
    </row>
    <row r="8689" spans="19:20" x14ac:dyDescent="0.15">
      <c r="S8689" s="4" t="s">
        <v>17156</v>
      </c>
      <c r="T8689" s="4" t="s">
        <v>17157</v>
      </c>
    </row>
    <row r="8690" spans="19:20" x14ac:dyDescent="0.15">
      <c r="S8690" s="4" t="s">
        <v>17158</v>
      </c>
      <c r="T8690" s="4" t="s">
        <v>17159</v>
      </c>
    </row>
    <row r="8691" spans="19:20" x14ac:dyDescent="0.15">
      <c r="S8691" s="4" t="s">
        <v>17160</v>
      </c>
      <c r="T8691" s="4" t="s">
        <v>17161</v>
      </c>
    </row>
    <row r="8692" spans="19:20" x14ac:dyDescent="0.15">
      <c r="S8692" s="4" t="s">
        <v>17162</v>
      </c>
      <c r="T8692" s="4" t="s">
        <v>17163</v>
      </c>
    </row>
    <row r="8693" spans="19:20" x14ac:dyDescent="0.15">
      <c r="S8693" s="4" t="s">
        <v>17164</v>
      </c>
      <c r="T8693" s="4" t="s">
        <v>17165</v>
      </c>
    </row>
    <row r="8694" spans="19:20" x14ac:dyDescent="0.15">
      <c r="S8694" s="4" t="s">
        <v>17166</v>
      </c>
      <c r="T8694" s="4" t="s">
        <v>2862</v>
      </c>
    </row>
    <row r="8695" spans="19:20" x14ac:dyDescent="0.15">
      <c r="S8695" s="4" t="s">
        <v>17167</v>
      </c>
      <c r="T8695" s="4" t="s">
        <v>17168</v>
      </c>
    </row>
    <row r="8696" spans="19:20" x14ac:dyDescent="0.15">
      <c r="S8696" s="4" t="s">
        <v>17169</v>
      </c>
      <c r="T8696" s="4" t="s">
        <v>17170</v>
      </c>
    </row>
    <row r="8697" spans="19:20" x14ac:dyDescent="0.15">
      <c r="S8697" s="4" t="s">
        <v>17171</v>
      </c>
      <c r="T8697" s="4" t="s">
        <v>17172</v>
      </c>
    </row>
    <row r="8698" spans="19:20" x14ac:dyDescent="0.15">
      <c r="S8698" s="4" t="s">
        <v>17173</v>
      </c>
      <c r="T8698" s="4" t="s">
        <v>17174</v>
      </c>
    </row>
    <row r="8699" spans="19:20" x14ac:dyDescent="0.15">
      <c r="S8699" s="4" t="s">
        <v>17175</v>
      </c>
      <c r="T8699" s="4" t="s">
        <v>17176</v>
      </c>
    </row>
    <row r="8700" spans="19:20" x14ac:dyDescent="0.15">
      <c r="S8700" s="4" t="s">
        <v>17177</v>
      </c>
      <c r="T8700" s="4" t="s">
        <v>17178</v>
      </c>
    </row>
    <row r="8701" spans="19:20" x14ac:dyDescent="0.15">
      <c r="S8701" s="4" t="s">
        <v>17179</v>
      </c>
      <c r="T8701" s="4" t="s">
        <v>17180</v>
      </c>
    </row>
    <row r="8702" spans="19:20" x14ac:dyDescent="0.15">
      <c r="S8702" s="4" t="s">
        <v>17181</v>
      </c>
      <c r="T8702" s="4" t="s">
        <v>17182</v>
      </c>
    </row>
    <row r="8703" spans="19:20" x14ac:dyDescent="0.15">
      <c r="S8703" s="4" t="s">
        <v>17183</v>
      </c>
      <c r="T8703" s="4" t="s">
        <v>17184</v>
      </c>
    </row>
    <row r="8704" spans="19:20" x14ac:dyDescent="0.15">
      <c r="S8704" s="4" t="s">
        <v>17185</v>
      </c>
      <c r="T8704" s="4" t="s">
        <v>17186</v>
      </c>
    </row>
    <row r="8705" spans="19:20" x14ac:dyDescent="0.15">
      <c r="S8705" s="4" t="s">
        <v>17187</v>
      </c>
      <c r="T8705" s="4" t="s">
        <v>17188</v>
      </c>
    </row>
    <row r="8706" spans="19:20" x14ac:dyDescent="0.15">
      <c r="S8706" s="4" t="s">
        <v>17189</v>
      </c>
      <c r="T8706" s="4" t="s">
        <v>17190</v>
      </c>
    </row>
    <row r="8707" spans="19:20" x14ac:dyDescent="0.15">
      <c r="S8707" s="4" t="s">
        <v>17191</v>
      </c>
      <c r="T8707" s="4" t="s">
        <v>17192</v>
      </c>
    </row>
    <row r="8708" spans="19:20" x14ac:dyDescent="0.15">
      <c r="S8708" s="4" t="s">
        <v>17193</v>
      </c>
      <c r="T8708" s="4" t="s">
        <v>17194</v>
      </c>
    </row>
    <row r="8709" spans="19:20" x14ac:dyDescent="0.15">
      <c r="S8709" s="4" t="s">
        <v>17195</v>
      </c>
      <c r="T8709" s="4" t="s">
        <v>17196</v>
      </c>
    </row>
    <row r="8710" spans="19:20" x14ac:dyDescent="0.15">
      <c r="S8710" s="4" t="s">
        <v>17197</v>
      </c>
      <c r="T8710" s="4" t="s">
        <v>17198</v>
      </c>
    </row>
    <row r="8711" spans="19:20" x14ac:dyDescent="0.15">
      <c r="S8711" s="4" t="s">
        <v>17199</v>
      </c>
      <c r="T8711" s="4" t="s">
        <v>17200</v>
      </c>
    </row>
    <row r="8712" spans="19:20" x14ac:dyDescent="0.15">
      <c r="S8712" s="4" t="s">
        <v>17201</v>
      </c>
      <c r="T8712" s="4" t="s">
        <v>17202</v>
      </c>
    </row>
    <row r="8713" spans="19:20" x14ac:dyDescent="0.15">
      <c r="S8713" s="4" t="s">
        <v>17203</v>
      </c>
      <c r="T8713" s="4" t="s">
        <v>17204</v>
      </c>
    </row>
    <row r="8714" spans="19:20" x14ac:dyDescent="0.15">
      <c r="S8714" s="4" t="s">
        <v>17205</v>
      </c>
      <c r="T8714" s="4" t="s">
        <v>17206</v>
      </c>
    </row>
    <row r="8715" spans="19:20" x14ac:dyDescent="0.15">
      <c r="S8715" s="4" t="s">
        <v>17207</v>
      </c>
      <c r="T8715" s="4" t="s">
        <v>17208</v>
      </c>
    </row>
    <row r="8716" spans="19:20" x14ac:dyDescent="0.15">
      <c r="S8716" s="4" t="s">
        <v>17209</v>
      </c>
      <c r="T8716" s="4" t="s">
        <v>17210</v>
      </c>
    </row>
    <row r="8717" spans="19:20" x14ac:dyDescent="0.15">
      <c r="S8717" s="4" t="s">
        <v>17211</v>
      </c>
      <c r="T8717" s="4" t="s">
        <v>17212</v>
      </c>
    </row>
    <row r="8718" spans="19:20" x14ac:dyDescent="0.15">
      <c r="S8718" s="4" t="s">
        <v>17213</v>
      </c>
      <c r="T8718" s="4" t="s">
        <v>17214</v>
      </c>
    </row>
    <row r="8719" spans="19:20" x14ac:dyDescent="0.15">
      <c r="S8719" s="4" t="s">
        <v>17215</v>
      </c>
      <c r="T8719" s="4" t="s">
        <v>17216</v>
      </c>
    </row>
    <row r="8720" spans="19:20" x14ac:dyDescent="0.15">
      <c r="S8720" s="4" t="s">
        <v>17217</v>
      </c>
      <c r="T8720" s="4" t="s">
        <v>5049</v>
      </c>
    </row>
    <row r="8721" spans="19:20" x14ac:dyDescent="0.15">
      <c r="S8721" s="4" t="s">
        <v>17218</v>
      </c>
      <c r="T8721" s="4" t="s">
        <v>17219</v>
      </c>
    </row>
    <row r="8722" spans="19:20" x14ac:dyDescent="0.15">
      <c r="S8722" s="4" t="s">
        <v>17220</v>
      </c>
      <c r="T8722" s="4" t="s">
        <v>13051</v>
      </c>
    </row>
    <row r="8723" spans="19:20" x14ac:dyDescent="0.15">
      <c r="S8723" s="4" t="s">
        <v>17221</v>
      </c>
      <c r="T8723" s="4" t="s">
        <v>93</v>
      </c>
    </row>
    <row r="8724" spans="19:20" x14ac:dyDescent="0.15">
      <c r="S8724" s="4" t="s">
        <v>17222</v>
      </c>
      <c r="T8724" s="4" t="s">
        <v>17223</v>
      </c>
    </row>
    <row r="8725" spans="19:20" x14ac:dyDescent="0.15">
      <c r="S8725" s="4" t="s">
        <v>17224</v>
      </c>
      <c r="T8725" s="4" t="s">
        <v>17225</v>
      </c>
    </row>
    <row r="8726" spans="19:20" x14ac:dyDescent="0.15">
      <c r="S8726" s="4" t="s">
        <v>17226</v>
      </c>
      <c r="T8726" s="4" t="s">
        <v>17227</v>
      </c>
    </row>
    <row r="8727" spans="19:20" x14ac:dyDescent="0.15">
      <c r="S8727" s="4" t="s">
        <v>17228</v>
      </c>
      <c r="T8727" s="4" t="s">
        <v>17229</v>
      </c>
    </row>
    <row r="8728" spans="19:20" x14ac:dyDescent="0.15">
      <c r="S8728" s="4" t="s">
        <v>17230</v>
      </c>
      <c r="T8728" s="4" t="s">
        <v>17231</v>
      </c>
    </row>
    <row r="8729" spans="19:20" x14ac:dyDescent="0.15">
      <c r="S8729" s="4" t="s">
        <v>17232</v>
      </c>
      <c r="T8729" s="4" t="s">
        <v>17233</v>
      </c>
    </row>
    <row r="8730" spans="19:20" x14ac:dyDescent="0.15">
      <c r="S8730" s="4" t="s">
        <v>17234</v>
      </c>
      <c r="T8730" s="4" t="s">
        <v>17235</v>
      </c>
    </row>
    <row r="8731" spans="19:20" x14ac:dyDescent="0.15">
      <c r="S8731" s="4" t="s">
        <v>17236</v>
      </c>
      <c r="T8731" s="4" t="s">
        <v>17237</v>
      </c>
    </row>
    <row r="8732" spans="19:20" x14ac:dyDescent="0.15">
      <c r="S8732" s="4" t="s">
        <v>17238</v>
      </c>
      <c r="T8732" s="4" t="s">
        <v>17239</v>
      </c>
    </row>
    <row r="8733" spans="19:20" x14ac:dyDescent="0.15">
      <c r="S8733" s="4" t="s">
        <v>17240</v>
      </c>
      <c r="T8733" s="4" t="s">
        <v>634</v>
      </c>
    </row>
    <row r="8734" spans="19:20" x14ac:dyDescent="0.15">
      <c r="S8734" s="4" t="s">
        <v>17241</v>
      </c>
      <c r="T8734" s="4" t="s">
        <v>17242</v>
      </c>
    </row>
    <row r="8735" spans="19:20" x14ac:dyDescent="0.15">
      <c r="S8735" s="4" t="s">
        <v>17243</v>
      </c>
      <c r="T8735" s="4" t="s">
        <v>17244</v>
      </c>
    </row>
    <row r="8736" spans="19:20" x14ac:dyDescent="0.15">
      <c r="S8736" s="4" t="s">
        <v>17245</v>
      </c>
      <c r="T8736" s="4" t="s">
        <v>17246</v>
      </c>
    </row>
    <row r="8737" spans="19:20" x14ac:dyDescent="0.15">
      <c r="S8737" s="4" t="s">
        <v>17247</v>
      </c>
      <c r="T8737" s="4" t="s">
        <v>17248</v>
      </c>
    </row>
    <row r="8738" spans="19:20" x14ac:dyDescent="0.15">
      <c r="S8738" s="4" t="s">
        <v>17249</v>
      </c>
      <c r="T8738" s="4" t="s">
        <v>17250</v>
      </c>
    </row>
    <row r="8739" spans="19:20" x14ac:dyDescent="0.15">
      <c r="S8739" s="4" t="s">
        <v>17251</v>
      </c>
      <c r="T8739" s="4" t="s">
        <v>17252</v>
      </c>
    </row>
    <row r="8740" spans="19:20" x14ac:dyDescent="0.15">
      <c r="S8740" s="4" t="s">
        <v>17253</v>
      </c>
      <c r="T8740" s="4" t="s">
        <v>17254</v>
      </c>
    </row>
    <row r="8741" spans="19:20" x14ac:dyDescent="0.15">
      <c r="S8741" s="4" t="s">
        <v>17255</v>
      </c>
      <c r="T8741" s="4" t="s">
        <v>17256</v>
      </c>
    </row>
    <row r="8742" spans="19:20" x14ac:dyDescent="0.15">
      <c r="S8742" s="4" t="s">
        <v>17257</v>
      </c>
      <c r="T8742" s="4" t="s">
        <v>17258</v>
      </c>
    </row>
    <row r="8743" spans="19:20" x14ac:dyDescent="0.15">
      <c r="S8743" s="4" t="s">
        <v>17259</v>
      </c>
      <c r="T8743" s="4" t="s">
        <v>17260</v>
      </c>
    </row>
    <row r="8744" spans="19:20" x14ac:dyDescent="0.15">
      <c r="S8744" s="4" t="s">
        <v>17261</v>
      </c>
      <c r="T8744" s="4" t="s">
        <v>17262</v>
      </c>
    </row>
    <row r="8745" spans="19:20" x14ac:dyDescent="0.15">
      <c r="S8745" s="4" t="s">
        <v>17263</v>
      </c>
      <c r="T8745" s="4" t="s">
        <v>17264</v>
      </c>
    </row>
    <row r="8746" spans="19:20" x14ac:dyDescent="0.15">
      <c r="S8746" s="4" t="s">
        <v>17265</v>
      </c>
      <c r="T8746" s="4" t="s">
        <v>17266</v>
      </c>
    </row>
    <row r="8747" spans="19:20" x14ac:dyDescent="0.15">
      <c r="S8747" s="4" t="s">
        <v>17267</v>
      </c>
      <c r="T8747" s="4" t="s">
        <v>17268</v>
      </c>
    </row>
    <row r="8748" spans="19:20" x14ac:dyDescent="0.15">
      <c r="S8748" s="4" t="s">
        <v>17269</v>
      </c>
      <c r="T8748" s="4" t="s">
        <v>17270</v>
      </c>
    </row>
    <row r="8749" spans="19:20" x14ac:dyDescent="0.15">
      <c r="S8749" s="4" t="s">
        <v>17271</v>
      </c>
      <c r="T8749" s="4" t="s">
        <v>17272</v>
      </c>
    </row>
    <row r="8750" spans="19:20" x14ac:dyDescent="0.15">
      <c r="S8750" s="4" t="s">
        <v>17273</v>
      </c>
      <c r="T8750" s="4" t="s">
        <v>17274</v>
      </c>
    </row>
    <row r="8751" spans="19:20" x14ac:dyDescent="0.15">
      <c r="S8751" s="4" t="s">
        <v>17275</v>
      </c>
      <c r="T8751" s="4" t="s">
        <v>17276</v>
      </c>
    </row>
    <row r="8752" spans="19:20" x14ac:dyDescent="0.15">
      <c r="S8752" s="4" t="s">
        <v>17277</v>
      </c>
      <c r="T8752" s="4" t="s">
        <v>17278</v>
      </c>
    </row>
    <row r="8753" spans="19:20" x14ac:dyDescent="0.15">
      <c r="S8753" s="4" t="s">
        <v>17279</v>
      </c>
      <c r="T8753" s="4" t="s">
        <v>17280</v>
      </c>
    </row>
    <row r="8754" spans="19:20" x14ac:dyDescent="0.15">
      <c r="S8754" s="4" t="s">
        <v>17281</v>
      </c>
      <c r="T8754" s="4" t="s">
        <v>17282</v>
      </c>
    </row>
    <row r="8755" spans="19:20" x14ac:dyDescent="0.15">
      <c r="S8755" s="4" t="s">
        <v>17283</v>
      </c>
      <c r="T8755" s="4" t="s">
        <v>17284</v>
      </c>
    </row>
    <row r="8756" spans="19:20" x14ac:dyDescent="0.15">
      <c r="S8756" s="4" t="s">
        <v>17285</v>
      </c>
      <c r="T8756" s="4" t="s">
        <v>17286</v>
      </c>
    </row>
    <row r="8757" spans="19:20" x14ac:dyDescent="0.15">
      <c r="S8757" s="4" t="s">
        <v>17287</v>
      </c>
      <c r="T8757" s="4" t="s">
        <v>17288</v>
      </c>
    </row>
    <row r="8758" spans="19:20" x14ac:dyDescent="0.15">
      <c r="S8758" s="4" t="s">
        <v>17289</v>
      </c>
      <c r="T8758" s="4" t="s">
        <v>17290</v>
      </c>
    </row>
    <row r="8759" spans="19:20" x14ac:dyDescent="0.15">
      <c r="S8759" s="4" t="s">
        <v>17291</v>
      </c>
      <c r="T8759" s="4" t="s">
        <v>17292</v>
      </c>
    </row>
    <row r="8760" spans="19:20" x14ac:dyDescent="0.15">
      <c r="S8760" s="4" t="s">
        <v>17293</v>
      </c>
      <c r="T8760" s="4" t="s">
        <v>17294</v>
      </c>
    </row>
    <row r="8761" spans="19:20" x14ac:dyDescent="0.15">
      <c r="S8761" s="4" t="s">
        <v>17295</v>
      </c>
      <c r="T8761" s="4" t="s">
        <v>17296</v>
      </c>
    </row>
    <row r="8762" spans="19:20" x14ac:dyDescent="0.15">
      <c r="S8762" s="4" t="s">
        <v>17297</v>
      </c>
      <c r="T8762" s="4" t="s">
        <v>17298</v>
      </c>
    </row>
    <row r="8763" spans="19:20" x14ac:dyDescent="0.15">
      <c r="S8763" s="4" t="s">
        <v>17299</v>
      </c>
      <c r="T8763" s="4" t="s">
        <v>17300</v>
      </c>
    </row>
    <row r="8764" spans="19:20" x14ac:dyDescent="0.15">
      <c r="S8764" s="4" t="s">
        <v>17301</v>
      </c>
      <c r="T8764" s="4" t="s">
        <v>17302</v>
      </c>
    </row>
    <row r="8765" spans="19:20" x14ac:dyDescent="0.15">
      <c r="S8765" s="4" t="s">
        <v>17303</v>
      </c>
      <c r="T8765" s="4" t="s">
        <v>17304</v>
      </c>
    </row>
    <row r="8766" spans="19:20" x14ac:dyDescent="0.15">
      <c r="S8766" s="4" t="s">
        <v>17305</v>
      </c>
      <c r="T8766" s="4" t="s">
        <v>17306</v>
      </c>
    </row>
    <row r="8767" spans="19:20" x14ac:dyDescent="0.15">
      <c r="S8767" s="4" t="s">
        <v>17307</v>
      </c>
      <c r="T8767" s="4" t="s">
        <v>17308</v>
      </c>
    </row>
    <row r="8768" spans="19:20" x14ac:dyDescent="0.15">
      <c r="S8768" s="4" t="s">
        <v>17309</v>
      </c>
      <c r="T8768" s="4" t="s">
        <v>17310</v>
      </c>
    </row>
    <row r="8769" spans="19:20" x14ac:dyDescent="0.15">
      <c r="S8769" s="4" t="s">
        <v>17311</v>
      </c>
      <c r="T8769" s="4" t="s">
        <v>17312</v>
      </c>
    </row>
    <row r="8770" spans="19:20" x14ac:dyDescent="0.15">
      <c r="S8770" s="4" t="s">
        <v>17313</v>
      </c>
      <c r="T8770" s="4" t="s">
        <v>17314</v>
      </c>
    </row>
    <row r="8771" spans="19:20" x14ac:dyDescent="0.15">
      <c r="S8771" s="4" t="s">
        <v>17315</v>
      </c>
      <c r="T8771" s="4" t="s">
        <v>17316</v>
      </c>
    </row>
    <row r="8772" spans="19:20" x14ac:dyDescent="0.15">
      <c r="S8772" s="4" t="s">
        <v>17317</v>
      </c>
      <c r="T8772" s="4" t="s">
        <v>17318</v>
      </c>
    </row>
    <row r="8773" spans="19:20" x14ac:dyDescent="0.15">
      <c r="S8773" s="4" t="s">
        <v>17319</v>
      </c>
      <c r="T8773" s="4" t="s">
        <v>17320</v>
      </c>
    </row>
    <row r="8774" spans="19:20" x14ac:dyDescent="0.15">
      <c r="S8774" s="4" t="s">
        <v>17321</v>
      </c>
      <c r="T8774" s="4" t="s">
        <v>17322</v>
      </c>
    </row>
    <row r="8775" spans="19:20" x14ac:dyDescent="0.15">
      <c r="S8775" s="4" t="s">
        <v>17323</v>
      </c>
      <c r="T8775" s="4" t="s">
        <v>17324</v>
      </c>
    </row>
    <row r="8776" spans="19:20" x14ac:dyDescent="0.15">
      <c r="S8776" s="4" t="s">
        <v>17325</v>
      </c>
      <c r="T8776" s="4" t="s">
        <v>17326</v>
      </c>
    </row>
    <row r="8777" spans="19:20" x14ac:dyDescent="0.15">
      <c r="S8777" s="4" t="s">
        <v>17327</v>
      </c>
      <c r="T8777" s="4" t="s">
        <v>17328</v>
      </c>
    </row>
    <row r="8778" spans="19:20" x14ac:dyDescent="0.15">
      <c r="S8778" s="4" t="s">
        <v>17329</v>
      </c>
      <c r="T8778" s="4" t="s">
        <v>17330</v>
      </c>
    </row>
    <row r="8779" spans="19:20" x14ac:dyDescent="0.15">
      <c r="S8779" s="4" t="s">
        <v>17331</v>
      </c>
      <c r="T8779" s="4" t="s">
        <v>17332</v>
      </c>
    </row>
    <row r="8780" spans="19:20" x14ac:dyDescent="0.15">
      <c r="S8780" s="4" t="s">
        <v>17333</v>
      </c>
      <c r="T8780" s="4" t="s">
        <v>17334</v>
      </c>
    </row>
    <row r="8781" spans="19:20" x14ac:dyDescent="0.15">
      <c r="S8781" s="4" t="s">
        <v>17335</v>
      </c>
      <c r="T8781" s="4" t="s">
        <v>17336</v>
      </c>
    </row>
    <row r="8782" spans="19:20" x14ac:dyDescent="0.15">
      <c r="S8782" s="4" t="s">
        <v>17337</v>
      </c>
      <c r="T8782" s="4" t="s">
        <v>17338</v>
      </c>
    </row>
    <row r="8783" spans="19:20" x14ac:dyDescent="0.15">
      <c r="S8783" s="4" t="s">
        <v>17339</v>
      </c>
      <c r="T8783" s="4" t="s">
        <v>17340</v>
      </c>
    </row>
    <row r="8784" spans="19:20" x14ac:dyDescent="0.15">
      <c r="S8784" s="4" t="s">
        <v>17341</v>
      </c>
      <c r="T8784" s="4" t="s">
        <v>17342</v>
      </c>
    </row>
    <row r="8785" spans="19:20" x14ac:dyDescent="0.15">
      <c r="S8785" s="4" t="s">
        <v>17343</v>
      </c>
      <c r="T8785" s="4" t="s">
        <v>14631</v>
      </c>
    </row>
    <row r="8786" spans="19:20" x14ac:dyDescent="0.15">
      <c r="S8786" s="4" t="s">
        <v>17344</v>
      </c>
      <c r="T8786" s="4" t="s">
        <v>17345</v>
      </c>
    </row>
    <row r="8787" spans="19:20" x14ac:dyDescent="0.15">
      <c r="S8787" s="4" t="s">
        <v>17346</v>
      </c>
      <c r="T8787" s="4" t="s">
        <v>17347</v>
      </c>
    </row>
    <row r="8788" spans="19:20" x14ac:dyDescent="0.15">
      <c r="S8788" s="4" t="s">
        <v>17348</v>
      </c>
      <c r="T8788" s="4" t="s">
        <v>17349</v>
      </c>
    </row>
    <row r="8789" spans="19:20" x14ac:dyDescent="0.15">
      <c r="S8789" s="4" t="s">
        <v>17350</v>
      </c>
      <c r="T8789" s="4" t="s">
        <v>17351</v>
      </c>
    </row>
    <row r="8790" spans="19:20" x14ac:dyDescent="0.15">
      <c r="S8790" s="4" t="s">
        <v>17352</v>
      </c>
      <c r="T8790" s="4" t="s">
        <v>17353</v>
      </c>
    </row>
    <row r="8791" spans="19:20" x14ac:dyDescent="0.15">
      <c r="S8791" s="4" t="s">
        <v>17354</v>
      </c>
      <c r="T8791" s="4" t="s">
        <v>17355</v>
      </c>
    </row>
    <row r="8792" spans="19:20" x14ac:dyDescent="0.15">
      <c r="S8792" s="4" t="s">
        <v>17356</v>
      </c>
      <c r="T8792" s="4" t="s">
        <v>17357</v>
      </c>
    </row>
    <row r="8793" spans="19:20" x14ac:dyDescent="0.15">
      <c r="S8793" s="4" t="s">
        <v>17358</v>
      </c>
      <c r="T8793" s="4" t="s">
        <v>17359</v>
      </c>
    </row>
    <row r="8794" spans="19:20" x14ac:dyDescent="0.15">
      <c r="S8794" s="4" t="s">
        <v>17360</v>
      </c>
      <c r="T8794" s="4" t="s">
        <v>17361</v>
      </c>
    </row>
    <row r="8795" spans="19:20" x14ac:dyDescent="0.15">
      <c r="S8795" s="4" t="s">
        <v>17362</v>
      </c>
      <c r="T8795" s="4" t="s">
        <v>17363</v>
      </c>
    </row>
    <row r="8796" spans="19:20" x14ac:dyDescent="0.15">
      <c r="S8796" s="4" t="s">
        <v>17364</v>
      </c>
      <c r="T8796" s="4" t="s">
        <v>17365</v>
      </c>
    </row>
    <row r="8797" spans="19:20" x14ac:dyDescent="0.15">
      <c r="S8797" s="4" t="s">
        <v>17366</v>
      </c>
      <c r="T8797" s="4" t="s">
        <v>15498</v>
      </c>
    </row>
    <row r="8798" spans="19:20" x14ac:dyDescent="0.15">
      <c r="S8798" s="4" t="s">
        <v>17367</v>
      </c>
      <c r="T8798" s="4" t="s">
        <v>17368</v>
      </c>
    </row>
    <row r="8799" spans="19:20" x14ac:dyDescent="0.15">
      <c r="S8799" s="4" t="s">
        <v>17369</v>
      </c>
      <c r="T8799" s="4" t="s">
        <v>12678</v>
      </c>
    </row>
    <row r="8800" spans="19:20" x14ac:dyDescent="0.15">
      <c r="S8800" s="4" t="s">
        <v>17370</v>
      </c>
      <c r="T8800" s="4" t="s">
        <v>17371</v>
      </c>
    </row>
    <row r="8801" spans="19:20" x14ac:dyDescent="0.15">
      <c r="S8801" s="4" t="s">
        <v>17372</v>
      </c>
      <c r="T8801" s="4" t="s">
        <v>17373</v>
      </c>
    </row>
    <row r="8802" spans="19:20" x14ac:dyDescent="0.15">
      <c r="S8802" s="4" t="s">
        <v>17374</v>
      </c>
      <c r="T8802" s="4" t="s">
        <v>17375</v>
      </c>
    </row>
    <row r="8803" spans="19:20" x14ac:dyDescent="0.15">
      <c r="S8803" s="4" t="s">
        <v>17376</v>
      </c>
      <c r="T8803" s="4" t="s">
        <v>17377</v>
      </c>
    </row>
    <row r="8804" spans="19:20" x14ac:dyDescent="0.15">
      <c r="S8804" s="4" t="s">
        <v>17378</v>
      </c>
      <c r="T8804" s="4" t="s">
        <v>17379</v>
      </c>
    </row>
    <row r="8805" spans="19:20" x14ac:dyDescent="0.15">
      <c r="S8805" s="4" t="s">
        <v>17380</v>
      </c>
      <c r="T8805" s="4" t="s">
        <v>17381</v>
      </c>
    </row>
    <row r="8806" spans="19:20" x14ac:dyDescent="0.15">
      <c r="S8806" s="4" t="s">
        <v>17382</v>
      </c>
      <c r="T8806" s="4" t="s">
        <v>17383</v>
      </c>
    </row>
    <row r="8807" spans="19:20" x14ac:dyDescent="0.15">
      <c r="S8807" s="4" t="s">
        <v>17384</v>
      </c>
      <c r="T8807" s="4" t="s">
        <v>17385</v>
      </c>
    </row>
    <row r="8808" spans="19:20" x14ac:dyDescent="0.15">
      <c r="S8808" s="4" t="s">
        <v>17386</v>
      </c>
      <c r="T8808" s="4" t="s">
        <v>17387</v>
      </c>
    </row>
    <row r="8809" spans="19:20" x14ac:dyDescent="0.15">
      <c r="S8809" s="4" t="s">
        <v>17388</v>
      </c>
      <c r="T8809" s="4" t="s">
        <v>17389</v>
      </c>
    </row>
    <row r="8810" spans="19:20" x14ac:dyDescent="0.15">
      <c r="S8810" s="4" t="s">
        <v>17390</v>
      </c>
      <c r="T8810" s="4" t="s">
        <v>17391</v>
      </c>
    </row>
    <row r="8811" spans="19:20" x14ac:dyDescent="0.15">
      <c r="S8811" s="4" t="s">
        <v>17392</v>
      </c>
      <c r="T8811" s="4" t="s">
        <v>17393</v>
      </c>
    </row>
    <row r="8812" spans="19:20" x14ac:dyDescent="0.15">
      <c r="S8812" s="4" t="s">
        <v>17394</v>
      </c>
      <c r="T8812" s="4" t="s">
        <v>17395</v>
      </c>
    </row>
    <row r="8813" spans="19:20" x14ac:dyDescent="0.15">
      <c r="S8813" s="4" t="s">
        <v>17396</v>
      </c>
      <c r="T8813" s="4" t="s">
        <v>8706</v>
      </c>
    </row>
    <row r="8814" spans="19:20" x14ac:dyDescent="0.15">
      <c r="S8814" s="4" t="s">
        <v>17397</v>
      </c>
      <c r="T8814" s="4" t="s">
        <v>17398</v>
      </c>
    </row>
    <row r="8815" spans="19:20" x14ac:dyDescent="0.15">
      <c r="S8815" s="4" t="s">
        <v>17399</v>
      </c>
      <c r="T8815" s="4" t="s">
        <v>17400</v>
      </c>
    </row>
    <row r="8816" spans="19:20" x14ac:dyDescent="0.15">
      <c r="S8816" s="4" t="s">
        <v>17401</v>
      </c>
      <c r="T8816" s="4" t="s">
        <v>17402</v>
      </c>
    </row>
    <row r="8817" spans="19:20" x14ac:dyDescent="0.15">
      <c r="S8817" s="4" t="s">
        <v>17403</v>
      </c>
      <c r="T8817" s="4" t="s">
        <v>17404</v>
      </c>
    </row>
    <row r="8818" spans="19:20" x14ac:dyDescent="0.15">
      <c r="S8818" s="4" t="s">
        <v>17405</v>
      </c>
      <c r="T8818" s="4" t="s">
        <v>17406</v>
      </c>
    </row>
    <row r="8819" spans="19:20" x14ac:dyDescent="0.15">
      <c r="S8819" s="4" t="s">
        <v>17407</v>
      </c>
      <c r="T8819" s="4" t="s">
        <v>17408</v>
      </c>
    </row>
    <row r="8820" spans="19:20" x14ac:dyDescent="0.15">
      <c r="S8820" s="4" t="s">
        <v>17409</v>
      </c>
      <c r="T8820" s="4" t="s">
        <v>17410</v>
      </c>
    </row>
    <row r="8821" spans="19:20" x14ac:dyDescent="0.15">
      <c r="S8821" s="4" t="s">
        <v>17411</v>
      </c>
      <c r="T8821" s="4" t="s">
        <v>3926</v>
      </c>
    </row>
    <row r="8822" spans="19:20" x14ac:dyDescent="0.15">
      <c r="S8822" s="4" t="s">
        <v>17412</v>
      </c>
      <c r="T8822" s="4" t="s">
        <v>17413</v>
      </c>
    </row>
    <row r="8823" spans="19:20" x14ac:dyDescent="0.15">
      <c r="S8823" s="4" t="s">
        <v>17414</v>
      </c>
      <c r="T8823" s="4" t="s">
        <v>17415</v>
      </c>
    </row>
    <row r="8824" spans="19:20" x14ac:dyDescent="0.15">
      <c r="S8824" s="4" t="s">
        <v>17416</v>
      </c>
      <c r="T8824" s="4" t="s">
        <v>17417</v>
      </c>
    </row>
    <row r="8825" spans="19:20" x14ac:dyDescent="0.15">
      <c r="S8825" s="4" t="s">
        <v>17418</v>
      </c>
      <c r="T8825" s="4" t="s">
        <v>17419</v>
      </c>
    </row>
    <row r="8826" spans="19:20" x14ac:dyDescent="0.15">
      <c r="S8826" s="4" t="s">
        <v>17420</v>
      </c>
      <c r="T8826" s="4" t="s">
        <v>17421</v>
      </c>
    </row>
    <row r="8827" spans="19:20" x14ac:dyDescent="0.15">
      <c r="S8827" s="4" t="s">
        <v>17422</v>
      </c>
      <c r="T8827" s="4" t="s">
        <v>17423</v>
      </c>
    </row>
    <row r="8828" spans="19:20" x14ac:dyDescent="0.15">
      <c r="S8828" s="4" t="s">
        <v>17424</v>
      </c>
      <c r="T8828" s="4" t="s">
        <v>17425</v>
      </c>
    </row>
    <row r="8829" spans="19:20" x14ac:dyDescent="0.15">
      <c r="S8829" s="4" t="s">
        <v>17426</v>
      </c>
      <c r="T8829" s="4" t="s">
        <v>17427</v>
      </c>
    </row>
    <row r="8830" spans="19:20" x14ac:dyDescent="0.15">
      <c r="S8830" s="4" t="s">
        <v>17428</v>
      </c>
      <c r="T8830" s="4" t="s">
        <v>17429</v>
      </c>
    </row>
    <row r="8831" spans="19:20" x14ac:dyDescent="0.15">
      <c r="S8831" s="4" t="s">
        <v>17430</v>
      </c>
      <c r="T8831" s="4" t="s">
        <v>3618</v>
      </c>
    </row>
    <row r="8832" spans="19:20" x14ac:dyDescent="0.15">
      <c r="S8832" s="4" t="s">
        <v>17431</v>
      </c>
      <c r="T8832" s="4" t="s">
        <v>17432</v>
      </c>
    </row>
    <row r="8833" spans="19:20" x14ac:dyDescent="0.15">
      <c r="S8833" s="4" t="s">
        <v>17433</v>
      </c>
      <c r="T8833" s="4" t="s">
        <v>17434</v>
      </c>
    </row>
    <row r="8834" spans="19:20" x14ac:dyDescent="0.15">
      <c r="S8834" s="4" t="s">
        <v>17435</v>
      </c>
      <c r="T8834" s="4" t="s">
        <v>17436</v>
      </c>
    </row>
    <row r="8835" spans="19:20" x14ac:dyDescent="0.15">
      <c r="S8835" s="4" t="s">
        <v>17437</v>
      </c>
      <c r="T8835" s="4" t="s">
        <v>17438</v>
      </c>
    </row>
    <row r="8836" spans="19:20" x14ac:dyDescent="0.15">
      <c r="S8836" s="4" t="s">
        <v>17439</v>
      </c>
      <c r="T8836" s="4" t="s">
        <v>17440</v>
      </c>
    </row>
    <row r="8837" spans="19:20" x14ac:dyDescent="0.15">
      <c r="S8837" s="4" t="s">
        <v>17441</v>
      </c>
      <c r="T8837" s="4" t="s">
        <v>17442</v>
      </c>
    </row>
    <row r="8838" spans="19:20" x14ac:dyDescent="0.15">
      <c r="S8838" s="4" t="s">
        <v>17443</v>
      </c>
      <c r="T8838" s="4" t="s">
        <v>17444</v>
      </c>
    </row>
    <row r="8839" spans="19:20" x14ac:dyDescent="0.15">
      <c r="S8839" s="4" t="s">
        <v>17445</v>
      </c>
      <c r="T8839" s="4" t="s">
        <v>17446</v>
      </c>
    </row>
    <row r="8840" spans="19:20" x14ac:dyDescent="0.15">
      <c r="S8840" s="4" t="s">
        <v>17447</v>
      </c>
      <c r="T8840" s="4" t="s">
        <v>17448</v>
      </c>
    </row>
    <row r="8841" spans="19:20" x14ac:dyDescent="0.15">
      <c r="S8841" s="4" t="s">
        <v>17449</v>
      </c>
      <c r="T8841" s="4" t="s">
        <v>17450</v>
      </c>
    </row>
    <row r="8842" spans="19:20" x14ac:dyDescent="0.15">
      <c r="S8842" s="4" t="s">
        <v>17451</v>
      </c>
      <c r="T8842" s="4" t="s">
        <v>17452</v>
      </c>
    </row>
    <row r="8843" spans="19:20" x14ac:dyDescent="0.15">
      <c r="S8843" s="4" t="s">
        <v>17453</v>
      </c>
      <c r="T8843" s="4" t="s">
        <v>17454</v>
      </c>
    </row>
    <row r="8844" spans="19:20" x14ac:dyDescent="0.15">
      <c r="S8844" s="4" t="s">
        <v>17455</v>
      </c>
      <c r="T8844" s="4" t="s">
        <v>5411</v>
      </c>
    </row>
    <row r="8845" spans="19:20" x14ac:dyDescent="0.15">
      <c r="S8845" s="4" t="s">
        <v>17456</v>
      </c>
      <c r="T8845" s="4" t="s">
        <v>17457</v>
      </c>
    </row>
    <row r="8846" spans="19:20" x14ac:dyDescent="0.15">
      <c r="S8846" s="4" t="s">
        <v>17458</v>
      </c>
      <c r="T8846" s="4" t="s">
        <v>17459</v>
      </c>
    </row>
    <row r="8847" spans="19:20" x14ac:dyDescent="0.15">
      <c r="S8847" s="4" t="s">
        <v>17460</v>
      </c>
      <c r="T8847" s="4" t="s">
        <v>17461</v>
      </c>
    </row>
    <row r="8848" spans="19:20" x14ac:dyDescent="0.15">
      <c r="S8848" s="4" t="s">
        <v>17462</v>
      </c>
      <c r="T8848" s="4" t="s">
        <v>17463</v>
      </c>
    </row>
    <row r="8849" spans="19:20" x14ac:dyDescent="0.15">
      <c r="S8849" s="4" t="s">
        <v>17464</v>
      </c>
      <c r="T8849" s="4" t="s">
        <v>17465</v>
      </c>
    </row>
    <row r="8850" spans="19:20" x14ac:dyDescent="0.15">
      <c r="S8850" s="4" t="s">
        <v>17466</v>
      </c>
      <c r="T8850" s="4" t="s">
        <v>17467</v>
      </c>
    </row>
    <row r="8851" spans="19:20" x14ac:dyDescent="0.15">
      <c r="S8851" s="4" t="s">
        <v>17468</v>
      </c>
      <c r="T8851" s="4" t="s">
        <v>17469</v>
      </c>
    </row>
    <row r="8852" spans="19:20" x14ac:dyDescent="0.15">
      <c r="S8852" s="4" t="s">
        <v>17470</v>
      </c>
      <c r="T8852" s="4" t="s">
        <v>17471</v>
      </c>
    </row>
    <row r="8853" spans="19:20" x14ac:dyDescent="0.15">
      <c r="S8853" s="4" t="s">
        <v>17472</v>
      </c>
      <c r="T8853" s="4" t="s">
        <v>17473</v>
      </c>
    </row>
    <row r="8854" spans="19:20" x14ac:dyDescent="0.15">
      <c r="S8854" s="4" t="s">
        <v>17474</v>
      </c>
      <c r="T8854" s="4" t="s">
        <v>17475</v>
      </c>
    </row>
    <row r="8855" spans="19:20" x14ac:dyDescent="0.15">
      <c r="S8855" s="4" t="s">
        <v>17476</v>
      </c>
      <c r="T8855" s="4" t="s">
        <v>14179</v>
      </c>
    </row>
    <row r="8856" spans="19:20" x14ac:dyDescent="0.15">
      <c r="S8856" s="4" t="s">
        <v>17477</v>
      </c>
      <c r="T8856" s="4" t="s">
        <v>17478</v>
      </c>
    </row>
    <row r="8857" spans="19:20" x14ac:dyDescent="0.15">
      <c r="S8857" s="4" t="s">
        <v>17479</v>
      </c>
      <c r="T8857" s="4" t="s">
        <v>17480</v>
      </c>
    </row>
    <row r="8858" spans="19:20" x14ac:dyDescent="0.15">
      <c r="S8858" s="4" t="s">
        <v>17481</v>
      </c>
      <c r="T8858" s="4" t="s">
        <v>17482</v>
      </c>
    </row>
    <row r="8859" spans="19:20" x14ac:dyDescent="0.15">
      <c r="S8859" s="4" t="s">
        <v>17483</v>
      </c>
      <c r="T8859" s="4" t="s">
        <v>17484</v>
      </c>
    </row>
    <row r="8860" spans="19:20" x14ac:dyDescent="0.15">
      <c r="S8860" s="4" t="s">
        <v>17485</v>
      </c>
      <c r="T8860" s="4" t="s">
        <v>7049</v>
      </c>
    </row>
    <row r="8861" spans="19:20" x14ac:dyDescent="0.15">
      <c r="S8861" s="4" t="s">
        <v>17486</v>
      </c>
      <c r="T8861" s="4" t="s">
        <v>17487</v>
      </c>
    </row>
    <row r="8862" spans="19:20" x14ac:dyDescent="0.15">
      <c r="S8862" s="4" t="s">
        <v>17488</v>
      </c>
      <c r="T8862" s="4" t="s">
        <v>17489</v>
      </c>
    </row>
    <row r="8863" spans="19:20" x14ac:dyDescent="0.15">
      <c r="S8863" s="4" t="s">
        <v>17490</v>
      </c>
      <c r="T8863" s="4" t="s">
        <v>17491</v>
      </c>
    </row>
    <row r="8864" spans="19:20" x14ac:dyDescent="0.15">
      <c r="S8864" s="4" t="s">
        <v>17492</v>
      </c>
      <c r="T8864" s="4" t="s">
        <v>17493</v>
      </c>
    </row>
    <row r="8865" spans="19:20" x14ac:dyDescent="0.15">
      <c r="S8865" s="4" t="s">
        <v>17494</v>
      </c>
      <c r="T8865" s="4" t="s">
        <v>17495</v>
      </c>
    </row>
    <row r="8866" spans="19:20" x14ac:dyDescent="0.15">
      <c r="S8866" s="4" t="s">
        <v>17496</v>
      </c>
      <c r="T8866" s="4" t="s">
        <v>17497</v>
      </c>
    </row>
    <row r="8867" spans="19:20" x14ac:dyDescent="0.15">
      <c r="S8867" s="4" t="s">
        <v>17498</v>
      </c>
      <c r="T8867" s="4" t="s">
        <v>17499</v>
      </c>
    </row>
    <row r="8868" spans="19:20" x14ac:dyDescent="0.15">
      <c r="S8868" s="4" t="s">
        <v>17500</v>
      </c>
      <c r="T8868" s="4" t="s">
        <v>17501</v>
      </c>
    </row>
    <row r="8869" spans="19:20" x14ac:dyDescent="0.15">
      <c r="S8869" s="4" t="s">
        <v>17502</v>
      </c>
      <c r="T8869" s="4" t="s">
        <v>17503</v>
      </c>
    </row>
    <row r="8870" spans="19:20" x14ac:dyDescent="0.15">
      <c r="S8870" s="4" t="s">
        <v>17504</v>
      </c>
      <c r="T8870" s="4" t="s">
        <v>17505</v>
      </c>
    </row>
    <row r="8871" spans="19:20" x14ac:dyDescent="0.15">
      <c r="S8871" s="4" t="s">
        <v>17506</v>
      </c>
      <c r="T8871" s="4" t="s">
        <v>17507</v>
      </c>
    </row>
    <row r="8872" spans="19:20" x14ac:dyDescent="0.15">
      <c r="S8872" s="4" t="s">
        <v>17508</v>
      </c>
      <c r="T8872" s="4" t="s">
        <v>17509</v>
      </c>
    </row>
    <row r="8873" spans="19:20" x14ac:dyDescent="0.15">
      <c r="S8873" s="4" t="s">
        <v>17510</v>
      </c>
      <c r="T8873" s="4" t="s">
        <v>17511</v>
      </c>
    </row>
    <row r="8874" spans="19:20" x14ac:dyDescent="0.15">
      <c r="S8874" s="4" t="s">
        <v>17512</v>
      </c>
      <c r="T8874" s="4" t="s">
        <v>12413</v>
      </c>
    </row>
    <row r="8875" spans="19:20" x14ac:dyDescent="0.15">
      <c r="S8875" s="4" t="s">
        <v>17513</v>
      </c>
      <c r="T8875" s="4" t="s">
        <v>17514</v>
      </c>
    </row>
    <row r="8876" spans="19:20" x14ac:dyDescent="0.15">
      <c r="S8876" s="4" t="s">
        <v>17515</v>
      </c>
      <c r="T8876" s="4" t="s">
        <v>17516</v>
      </c>
    </row>
    <row r="8877" spans="19:20" x14ac:dyDescent="0.15">
      <c r="S8877" s="4" t="s">
        <v>17517</v>
      </c>
      <c r="T8877" s="4" t="s">
        <v>17518</v>
      </c>
    </row>
    <row r="8878" spans="19:20" x14ac:dyDescent="0.15">
      <c r="S8878" s="4" t="s">
        <v>17519</v>
      </c>
      <c r="T8878" s="4" t="s">
        <v>17520</v>
      </c>
    </row>
    <row r="8879" spans="19:20" x14ac:dyDescent="0.15">
      <c r="S8879" s="4" t="s">
        <v>17521</v>
      </c>
      <c r="T8879" s="4" t="s">
        <v>17522</v>
      </c>
    </row>
    <row r="8880" spans="19:20" x14ac:dyDescent="0.15">
      <c r="S8880" s="4" t="s">
        <v>17523</v>
      </c>
      <c r="T8880" s="4" t="s">
        <v>17524</v>
      </c>
    </row>
    <row r="8881" spans="19:20" x14ac:dyDescent="0.15">
      <c r="S8881" s="4" t="s">
        <v>17525</v>
      </c>
      <c r="T8881" s="4" t="s">
        <v>17526</v>
      </c>
    </row>
    <row r="8882" spans="19:20" x14ac:dyDescent="0.15">
      <c r="S8882" s="4" t="s">
        <v>17527</v>
      </c>
      <c r="T8882" s="4" t="s">
        <v>17528</v>
      </c>
    </row>
    <row r="8883" spans="19:20" x14ac:dyDescent="0.15">
      <c r="S8883" s="4" t="s">
        <v>17529</v>
      </c>
      <c r="T8883" s="4" t="s">
        <v>17530</v>
      </c>
    </row>
    <row r="8884" spans="19:20" x14ac:dyDescent="0.15">
      <c r="S8884" s="4" t="s">
        <v>17531</v>
      </c>
      <c r="T8884" s="4" t="s">
        <v>17532</v>
      </c>
    </row>
    <row r="8885" spans="19:20" x14ac:dyDescent="0.15">
      <c r="S8885" s="4" t="s">
        <v>17533</v>
      </c>
      <c r="T8885" s="4" t="s">
        <v>17534</v>
      </c>
    </row>
    <row r="8886" spans="19:20" x14ac:dyDescent="0.15">
      <c r="S8886" s="4" t="s">
        <v>17535</v>
      </c>
      <c r="T8886" s="4" t="s">
        <v>17536</v>
      </c>
    </row>
    <row r="8887" spans="19:20" x14ac:dyDescent="0.15">
      <c r="S8887" s="4" t="s">
        <v>17537</v>
      </c>
      <c r="T8887" s="4" t="s">
        <v>17538</v>
      </c>
    </row>
    <row r="8888" spans="19:20" x14ac:dyDescent="0.15">
      <c r="S8888" s="4" t="s">
        <v>17539</v>
      </c>
      <c r="T8888" s="4" t="s">
        <v>17540</v>
      </c>
    </row>
    <row r="8889" spans="19:20" x14ac:dyDescent="0.15">
      <c r="S8889" s="4" t="s">
        <v>17541</v>
      </c>
      <c r="T8889" s="4" t="s">
        <v>17542</v>
      </c>
    </row>
    <row r="8890" spans="19:20" x14ac:dyDescent="0.15">
      <c r="S8890" s="4" t="s">
        <v>17543</v>
      </c>
      <c r="T8890" s="4" t="s">
        <v>17544</v>
      </c>
    </row>
    <row r="8891" spans="19:20" x14ac:dyDescent="0.15">
      <c r="S8891" s="4" t="s">
        <v>17545</v>
      </c>
      <c r="T8891" s="4" t="s">
        <v>17546</v>
      </c>
    </row>
    <row r="8892" spans="19:20" x14ac:dyDescent="0.15">
      <c r="S8892" s="4" t="s">
        <v>17547</v>
      </c>
      <c r="T8892" s="4" t="s">
        <v>17548</v>
      </c>
    </row>
    <row r="8893" spans="19:20" x14ac:dyDescent="0.15">
      <c r="S8893" s="4" t="s">
        <v>17549</v>
      </c>
      <c r="T8893" s="4" t="s">
        <v>17550</v>
      </c>
    </row>
    <row r="8894" spans="19:20" x14ac:dyDescent="0.15">
      <c r="S8894" s="4" t="s">
        <v>17551</v>
      </c>
      <c r="T8894" s="4" t="s">
        <v>17552</v>
      </c>
    </row>
    <row r="8895" spans="19:20" x14ac:dyDescent="0.15">
      <c r="S8895" s="4" t="s">
        <v>17553</v>
      </c>
      <c r="T8895" s="4" t="s">
        <v>17554</v>
      </c>
    </row>
    <row r="8896" spans="19:20" x14ac:dyDescent="0.15">
      <c r="S8896" s="4" t="s">
        <v>17555</v>
      </c>
      <c r="T8896" s="4" t="s">
        <v>17556</v>
      </c>
    </row>
    <row r="8897" spans="19:20" x14ac:dyDescent="0.15">
      <c r="S8897" s="4" t="s">
        <v>17557</v>
      </c>
      <c r="T8897" s="4" t="s">
        <v>17558</v>
      </c>
    </row>
    <row r="8898" spans="19:20" x14ac:dyDescent="0.15">
      <c r="S8898" s="4" t="s">
        <v>17559</v>
      </c>
      <c r="T8898" s="4" t="s">
        <v>5557</v>
      </c>
    </row>
    <row r="8899" spans="19:20" x14ac:dyDescent="0.15">
      <c r="S8899" s="4" t="s">
        <v>17560</v>
      </c>
      <c r="T8899" s="4" t="s">
        <v>17561</v>
      </c>
    </row>
    <row r="8900" spans="19:20" x14ac:dyDescent="0.15">
      <c r="S8900" s="4" t="s">
        <v>17562</v>
      </c>
      <c r="T8900" s="4" t="s">
        <v>17563</v>
      </c>
    </row>
    <row r="8901" spans="19:20" x14ac:dyDescent="0.15">
      <c r="S8901" s="4" t="s">
        <v>17564</v>
      </c>
      <c r="T8901" s="4" t="s">
        <v>17565</v>
      </c>
    </row>
    <row r="8902" spans="19:20" x14ac:dyDescent="0.15">
      <c r="S8902" s="4" t="s">
        <v>17566</v>
      </c>
      <c r="T8902" s="4" t="s">
        <v>17567</v>
      </c>
    </row>
    <row r="8903" spans="19:20" x14ac:dyDescent="0.15">
      <c r="S8903" s="4" t="s">
        <v>17568</v>
      </c>
      <c r="T8903" s="4" t="s">
        <v>17569</v>
      </c>
    </row>
    <row r="8904" spans="19:20" x14ac:dyDescent="0.15">
      <c r="S8904" s="4" t="s">
        <v>17570</v>
      </c>
      <c r="T8904" s="4" t="s">
        <v>17571</v>
      </c>
    </row>
    <row r="8905" spans="19:20" x14ac:dyDescent="0.15">
      <c r="S8905" s="4" t="s">
        <v>17572</v>
      </c>
      <c r="T8905" s="4" t="s">
        <v>17573</v>
      </c>
    </row>
    <row r="8906" spans="19:20" x14ac:dyDescent="0.15">
      <c r="S8906" s="4" t="s">
        <v>17574</v>
      </c>
      <c r="T8906" s="4" t="s">
        <v>17575</v>
      </c>
    </row>
    <row r="8907" spans="19:20" x14ac:dyDescent="0.15">
      <c r="S8907" s="4" t="s">
        <v>17576</v>
      </c>
      <c r="T8907" s="4" t="s">
        <v>17577</v>
      </c>
    </row>
    <row r="8908" spans="19:20" x14ac:dyDescent="0.15">
      <c r="S8908" s="4" t="s">
        <v>17578</v>
      </c>
      <c r="T8908" s="4" t="s">
        <v>17579</v>
      </c>
    </row>
    <row r="8909" spans="19:20" x14ac:dyDescent="0.15">
      <c r="S8909" s="4" t="s">
        <v>17580</v>
      </c>
      <c r="T8909" s="4" t="s">
        <v>17581</v>
      </c>
    </row>
    <row r="8910" spans="19:20" x14ac:dyDescent="0.15">
      <c r="S8910" s="4" t="s">
        <v>17582</v>
      </c>
      <c r="T8910" s="4" t="s">
        <v>17583</v>
      </c>
    </row>
    <row r="8911" spans="19:20" x14ac:dyDescent="0.15">
      <c r="S8911" s="4" t="s">
        <v>17584</v>
      </c>
      <c r="T8911" s="4" t="s">
        <v>17585</v>
      </c>
    </row>
    <row r="8912" spans="19:20" x14ac:dyDescent="0.15">
      <c r="S8912" s="4" t="s">
        <v>17586</v>
      </c>
      <c r="T8912" s="4" t="s">
        <v>17587</v>
      </c>
    </row>
    <row r="8913" spans="19:20" x14ac:dyDescent="0.15">
      <c r="S8913" s="4" t="s">
        <v>17588</v>
      </c>
      <c r="T8913" s="4" t="s">
        <v>17589</v>
      </c>
    </row>
    <row r="8914" spans="19:20" x14ac:dyDescent="0.15">
      <c r="S8914" s="4" t="s">
        <v>17590</v>
      </c>
      <c r="T8914" s="4" t="s">
        <v>17591</v>
      </c>
    </row>
    <row r="8915" spans="19:20" x14ac:dyDescent="0.15">
      <c r="S8915" s="4" t="s">
        <v>17592</v>
      </c>
      <c r="T8915" s="4" t="s">
        <v>17593</v>
      </c>
    </row>
    <row r="8916" spans="19:20" x14ac:dyDescent="0.15">
      <c r="S8916" s="4" t="s">
        <v>17594</v>
      </c>
      <c r="T8916" s="4" t="s">
        <v>17595</v>
      </c>
    </row>
    <row r="8917" spans="19:20" x14ac:dyDescent="0.15">
      <c r="S8917" s="4" t="s">
        <v>17596</v>
      </c>
      <c r="T8917" s="4" t="s">
        <v>17597</v>
      </c>
    </row>
    <row r="8918" spans="19:20" x14ac:dyDescent="0.15">
      <c r="S8918" s="4" t="s">
        <v>17598</v>
      </c>
      <c r="T8918" s="4" t="s">
        <v>17599</v>
      </c>
    </row>
    <row r="8919" spans="19:20" x14ac:dyDescent="0.15">
      <c r="S8919" s="4" t="s">
        <v>17600</v>
      </c>
      <c r="T8919" s="4" t="s">
        <v>17601</v>
      </c>
    </row>
    <row r="8920" spans="19:20" x14ac:dyDescent="0.15">
      <c r="S8920" s="4" t="s">
        <v>17602</v>
      </c>
      <c r="T8920" s="4" t="s">
        <v>17603</v>
      </c>
    </row>
    <row r="8921" spans="19:20" x14ac:dyDescent="0.15">
      <c r="S8921" s="4" t="s">
        <v>17604</v>
      </c>
      <c r="T8921" s="4" t="s">
        <v>17605</v>
      </c>
    </row>
    <row r="8922" spans="19:20" x14ac:dyDescent="0.15">
      <c r="S8922" s="4" t="s">
        <v>17606</v>
      </c>
      <c r="T8922" s="4" t="s">
        <v>17607</v>
      </c>
    </row>
    <row r="8923" spans="19:20" x14ac:dyDescent="0.15">
      <c r="S8923" s="4" t="s">
        <v>17608</v>
      </c>
      <c r="T8923" s="4" t="s">
        <v>17609</v>
      </c>
    </row>
    <row r="8924" spans="19:20" x14ac:dyDescent="0.15">
      <c r="S8924" s="4" t="s">
        <v>17610</v>
      </c>
      <c r="T8924" s="4" t="s">
        <v>17611</v>
      </c>
    </row>
    <row r="8925" spans="19:20" x14ac:dyDescent="0.15">
      <c r="S8925" s="4" t="s">
        <v>17612</v>
      </c>
      <c r="T8925" s="4" t="s">
        <v>17613</v>
      </c>
    </row>
    <row r="8926" spans="19:20" x14ac:dyDescent="0.15">
      <c r="S8926" s="4" t="s">
        <v>17614</v>
      </c>
      <c r="T8926" s="4" t="s">
        <v>17615</v>
      </c>
    </row>
    <row r="8927" spans="19:20" x14ac:dyDescent="0.15">
      <c r="S8927" s="4" t="s">
        <v>17616</v>
      </c>
      <c r="T8927" s="4" t="s">
        <v>17617</v>
      </c>
    </row>
    <row r="8928" spans="19:20" x14ac:dyDescent="0.15">
      <c r="S8928" s="4" t="s">
        <v>17618</v>
      </c>
      <c r="T8928" s="4" t="s">
        <v>17619</v>
      </c>
    </row>
    <row r="8929" spans="19:20" x14ac:dyDescent="0.15">
      <c r="S8929" s="4" t="s">
        <v>17620</v>
      </c>
      <c r="T8929" s="4" t="s">
        <v>17621</v>
      </c>
    </row>
    <row r="8930" spans="19:20" x14ac:dyDescent="0.15">
      <c r="S8930" s="4" t="s">
        <v>17622</v>
      </c>
      <c r="T8930" s="4" t="s">
        <v>17623</v>
      </c>
    </row>
    <row r="8931" spans="19:20" x14ac:dyDescent="0.15">
      <c r="S8931" s="4" t="s">
        <v>17624</v>
      </c>
      <c r="T8931" s="4" t="s">
        <v>17625</v>
      </c>
    </row>
    <row r="8932" spans="19:20" x14ac:dyDescent="0.15">
      <c r="S8932" s="4" t="s">
        <v>17626</v>
      </c>
      <c r="T8932" s="4" t="s">
        <v>17627</v>
      </c>
    </row>
    <row r="8933" spans="19:20" x14ac:dyDescent="0.15">
      <c r="S8933" s="4" t="s">
        <v>17628</v>
      </c>
      <c r="T8933" s="4" t="s">
        <v>17629</v>
      </c>
    </row>
    <row r="8934" spans="19:20" x14ac:dyDescent="0.15">
      <c r="S8934" s="4" t="s">
        <v>17630</v>
      </c>
      <c r="T8934" s="4" t="s">
        <v>17631</v>
      </c>
    </row>
    <row r="8935" spans="19:20" x14ac:dyDescent="0.15">
      <c r="S8935" s="4" t="s">
        <v>17632</v>
      </c>
      <c r="T8935" s="4" t="s">
        <v>17633</v>
      </c>
    </row>
    <row r="8936" spans="19:20" x14ac:dyDescent="0.15">
      <c r="S8936" s="4" t="s">
        <v>17634</v>
      </c>
      <c r="T8936" s="4" t="s">
        <v>17635</v>
      </c>
    </row>
    <row r="8937" spans="19:20" x14ac:dyDescent="0.15">
      <c r="S8937" s="4" t="s">
        <v>17636</v>
      </c>
      <c r="T8937" s="4" t="s">
        <v>17637</v>
      </c>
    </row>
    <row r="8938" spans="19:20" x14ac:dyDescent="0.15">
      <c r="S8938" s="4" t="s">
        <v>17638</v>
      </c>
      <c r="T8938" s="4" t="s">
        <v>17639</v>
      </c>
    </row>
    <row r="8939" spans="19:20" x14ac:dyDescent="0.15">
      <c r="S8939" s="4" t="s">
        <v>17640</v>
      </c>
      <c r="T8939" s="4" t="s">
        <v>17641</v>
      </c>
    </row>
    <row r="8940" spans="19:20" x14ac:dyDescent="0.15">
      <c r="S8940" s="4" t="s">
        <v>17642</v>
      </c>
      <c r="T8940" s="4" t="s">
        <v>17643</v>
      </c>
    </row>
    <row r="8941" spans="19:20" x14ac:dyDescent="0.15">
      <c r="S8941" s="4" t="s">
        <v>17644</v>
      </c>
      <c r="T8941" s="4" t="s">
        <v>17645</v>
      </c>
    </row>
    <row r="8942" spans="19:20" x14ac:dyDescent="0.15">
      <c r="S8942" s="4" t="s">
        <v>17646</v>
      </c>
      <c r="T8942" s="4" t="s">
        <v>17647</v>
      </c>
    </row>
    <row r="8943" spans="19:20" x14ac:dyDescent="0.15">
      <c r="S8943" s="4" t="s">
        <v>17648</v>
      </c>
      <c r="T8943" s="4" t="s">
        <v>17649</v>
      </c>
    </row>
    <row r="8944" spans="19:20" x14ac:dyDescent="0.15">
      <c r="S8944" s="4" t="s">
        <v>17650</v>
      </c>
      <c r="T8944" s="4" t="s">
        <v>17651</v>
      </c>
    </row>
    <row r="8945" spans="19:20" x14ac:dyDescent="0.15">
      <c r="S8945" s="4" t="s">
        <v>17652</v>
      </c>
      <c r="T8945" s="4" t="s">
        <v>17653</v>
      </c>
    </row>
    <row r="8946" spans="19:20" x14ac:dyDescent="0.15">
      <c r="S8946" s="4" t="s">
        <v>17654</v>
      </c>
      <c r="T8946" s="4" t="s">
        <v>17655</v>
      </c>
    </row>
    <row r="8947" spans="19:20" x14ac:dyDescent="0.15">
      <c r="S8947" s="4" t="s">
        <v>17656</v>
      </c>
      <c r="T8947" s="4" t="s">
        <v>17657</v>
      </c>
    </row>
    <row r="8948" spans="19:20" x14ac:dyDescent="0.15">
      <c r="S8948" s="4" t="s">
        <v>17658</v>
      </c>
      <c r="T8948" s="4" t="s">
        <v>17659</v>
      </c>
    </row>
    <row r="8949" spans="19:20" x14ac:dyDescent="0.15">
      <c r="S8949" s="4" t="s">
        <v>17660</v>
      </c>
      <c r="T8949" s="4" t="s">
        <v>17661</v>
      </c>
    </row>
    <row r="8950" spans="19:20" x14ac:dyDescent="0.15">
      <c r="S8950" s="4" t="s">
        <v>17662</v>
      </c>
      <c r="T8950" s="4" t="s">
        <v>17663</v>
      </c>
    </row>
    <row r="8951" spans="19:20" x14ac:dyDescent="0.15">
      <c r="S8951" s="4" t="s">
        <v>17664</v>
      </c>
      <c r="T8951" s="4" t="s">
        <v>17665</v>
      </c>
    </row>
    <row r="8952" spans="19:20" x14ac:dyDescent="0.15">
      <c r="S8952" s="4" t="s">
        <v>17666</v>
      </c>
      <c r="T8952" s="4" t="s">
        <v>17667</v>
      </c>
    </row>
    <row r="8953" spans="19:20" x14ac:dyDescent="0.15">
      <c r="S8953" s="4" t="s">
        <v>17668</v>
      </c>
      <c r="T8953" s="4" t="s">
        <v>17669</v>
      </c>
    </row>
    <row r="8954" spans="19:20" x14ac:dyDescent="0.15">
      <c r="S8954" s="4" t="s">
        <v>17670</v>
      </c>
      <c r="T8954" s="4" t="s">
        <v>17671</v>
      </c>
    </row>
    <row r="8955" spans="19:20" x14ac:dyDescent="0.15">
      <c r="S8955" s="4" t="s">
        <v>17672</v>
      </c>
      <c r="T8955" s="4" t="s">
        <v>17673</v>
      </c>
    </row>
    <row r="8956" spans="19:20" x14ac:dyDescent="0.15">
      <c r="S8956" s="4" t="s">
        <v>17674</v>
      </c>
      <c r="T8956" s="4" t="s">
        <v>1662</v>
      </c>
    </row>
    <row r="8957" spans="19:20" x14ac:dyDescent="0.15">
      <c r="S8957" s="4" t="s">
        <v>17675</v>
      </c>
      <c r="T8957" s="4" t="s">
        <v>17676</v>
      </c>
    </row>
    <row r="8958" spans="19:20" x14ac:dyDescent="0.15">
      <c r="S8958" s="4" t="s">
        <v>17677</v>
      </c>
      <c r="T8958" s="4" t="s">
        <v>17678</v>
      </c>
    </row>
    <row r="8959" spans="19:20" x14ac:dyDescent="0.15">
      <c r="S8959" s="4" t="s">
        <v>17679</v>
      </c>
      <c r="T8959" s="4" t="s">
        <v>17680</v>
      </c>
    </row>
    <row r="8960" spans="19:20" x14ac:dyDescent="0.15">
      <c r="S8960" s="4" t="s">
        <v>17681</v>
      </c>
      <c r="T8960" s="4" t="s">
        <v>17682</v>
      </c>
    </row>
    <row r="8961" spans="19:20" x14ac:dyDescent="0.15">
      <c r="S8961" s="4" t="s">
        <v>17683</v>
      </c>
      <c r="T8961" s="4" t="s">
        <v>17684</v>
      </c>
    </row>
    <row r="8962" spans="19:20" x14ac:dyDescent="0.15">
      <c r="S8962" s="4" t="s">
        <v>17685</v>
      </c>
      <c r="T8962" s="4" t="s">
        <v>17686</v>
      </c>
    </row>
    <row r="8963" spans="19:20" x14ac:dyDescent="0.15">
      <c r="S8963" s="4" t="s">
        <v>17687</v>
      </c>
      <c r="T8963" s="4" t="s">
        <v>17688</v>
      </c>
    </row>
    <row r="8964" spans="19:20" x14ac:dyDescent="0.15">
      <c r="S8964" s="4" t="s">
        <v>17689</v>
      </c>
      <c r="T8964" s="4" t="s">
        <v>17690</v>
      </c>
    </row>
    <row r="8965" spans="19:20" x14ac:dyDescent="0.15">
      <c r="S8965" s="4" t="s">
        <v>17691</v>
      </c>
      <c r="T8965" s="4" t="s">
        <v>17692</v>
      </c>
    </row>
    <row r="8966" spans="19:20" x14ac:dyDescent="0.15">
      <c r="S8966" s="4" t="s">
        <v>17693</v>
      </c>
      <c r="T8966" s="4" t="s">
        <v>17694</v>
      </c>
    </row>
    <row r="8967" spans="19:20" x14ac:dyDescent="0.15">
      <c r="S8967" s="4" t="s">
        <v>17695</v>
      </c>
      <c r="T8967" s="4" t="s">
        <v>17696</v>
      </c>
    </row>
    <row r="8968" spans="19:20" x14ac:dyDescent="0.15">
      <c r="S8968" s="4" t="s">
        <v>17697</v>
      </c>
      <c r="T8968" s="4" t="s">
        <v>17698</v>
      </c>
    </row>
    <row r="8969" spans="19:20" x14ac:dyDescent="0.15">
      <c r="S8969" s="4" t="s">
        <v>17699</v>
      </c>
      <c r="T8969" s="4" t="s">
        <v>17700</v>
      </c>
    </row>
    <row r="8970" spans="19:20" x14ac:dyDescent="0.15">
      <c r="S8970" s="4" t="s">
        <v>17701</v>
      </c>
      <c r="T8970" s="4" t="s">
        <v>17702</v>
      </c>
    </row>
    <row r="8971" spans="19:20" x14ac:dyDescent="0.15">
      <c r="S8971" s="4" t="s">
        <v>17703</v>
      </c>
      <c r="T8971" s="4" t="s">
        <v>17704</v>
      </c>
    </row>
    <row r="8972" spans="19:20" x14ac:dyDescent="0.15">
      <c r="S8972" s="4" t="s">
        <v>17705</v>
      </c>
      <c r="T8972" s="4" t="s">
        <v>17706</v>
      </c>
    </row>
    <row r="8973" spans="19:20" x14ac:dyDescent="0.15">
      <c r="S8973" s="4" t="s">
        <v>17707</v>
      </c>
      <c r="T8973" s="4" t="s">
        <v>17708</v>
      </c>
    </row>
    <row r="8974" spans="19:20" x14ac:dyDescent="0.15">
      <c r="S8974" s="4" t="s">
        <v>17709</v>
      </c>
      <c r="T8974" s="4" t="s">
        <v>17710</v>
      </c>
    </row>
    <row r="8975" spans="19:20" x14ac:dyDescent="0.15">
      <c r="S8975" s="4" t="s">
        <v>17711</v>
      </c>
      <c r="T8975" s="4" t="s">
        <v>17712</v>
      </c>
    </row>
    <row r="8976" spans="19:20" x14ac:dyDescent="0.15">
      <c r="S8976" s="4" t="s">
        <v>17713</v>
      </c>
      <c r="T8976" s="4" t="s">
        <v>17714</v>
      </c>
    </row>
    <row r="8977" spans="19:20" x14ac:dyDescent="0.15">
      <c r="S8977" s="4" t="s">
        <v>17715</v>
      </c>
      <c r="T8977" s="4" t="s">
        <v>17716</v>
      </c>
    </row>
    <row r="8978" spans="19:20" x14ac:dyDescent="0.15">
      <c r="S8978" s="4" t="s">
        <v>17717</v>
      </c>
      <c r="T8978" s="4" t="s">
        <v>17718</v>
      </c>
    </row>
    <row r="8979" spans="19:20" x14ac:dyDescent="0.15">
      <c r="S8979" s="4" t="s">
        <v>17719</v>
      </c>
      <c r="T8979" s="4" t="s">
        <v>17720</v>
      </c>
    </row>
    <row r="8980" spans="19:20" x14ac:dyDescent="0.15">
      <c r="S8980" s="4" t="s">
        <v>17721</v>
      </c>
      <c r="T8980" s="4" t="s">
        <v>17722</v>
      </c>
    </row>
    <row r="8981" spans="19:20" x14ac:dyDescent="0.15">
      <c r="S8981" s="4" t="s">
        <v>17723</v>
      </c>
      <c r="T8981" s="4" t="s">
        <v>9563</v>
      </c>
    </row>
    <row r="8982" spans="19:20" x14ac:dyDescent="0.15">
      <c r="S8982" s="4" t="s">
        <v>17724</v>
      </c>
      <c r="T8982" s="4" t="s">
        <v>17725</v>
      </c>
    </row>
    <row r="8983" spans="19:20" x14ac:dyDescent="0.15">
      <c r="S8983" s="4" t="s">
        <v>17726</v>
      </c>
      <c r="T8983" s="4" t="s">
        <v>15674</v>
      </c>
    </row>
    <row r="8984" spans="19:20" x14ac:dyDescent="0.15">
      <c r="S8984" s="4" t="s">
        <v>17727</v>
      </c>
      <c r="T8984" s="4" t="s">
        <v>17728</v>
      </c>
    </row>
    <row r="8985" spans="19:20" x14ac:dyDescent="0.15">
      <c r="S8985" s="4" t="s">
        <v>17729</v>
      </c>
      <c r="T8985" s="4" t="s">
        <v>17730</v>
      </c>
    </row>
    <row r="8986" spans="19:20" x14ac:dyDescent="0.15">
      <c r="S8986" s="4" t="s">
        <v>17731</v>
      </c>
      <c r="T8986" s="4" t="s">
        <v>8423</v>
      </c>
    </row>
    <row r="8987" spans="19:20" x14ac:dyDescent="0.15">
      <c r="S8987" s="4" t="s">
        <v>17732</v>
      </c>
      <c r="T8987" s="4" t="s">
        <v>17733</v>
      </c>
    </row>
    <row r="8988" spans="19:20" x14ac:dyDescent="0.15">
      <c r="S8988" s="4" t="s">
        <v>17734</v>
      </c>
      <c r="T8988" s="4" t="s">
        <v>17735</v>
      </c>
    </row>
    <row r="8989" spans="19:20" x14ac:dyDescent="0.15">
      <c r="S8989" s="4" t="s">
        <v>17736</v>
      </c>
      <c r="T8989" s="4" t="s">
        <v>17737</v>
      </c>
    </row>
    <row r="8990" spans="19:20" x14ac:dyDescent="0.15">
      <c r="S8990" s="4" t="s">
        <v>17738</v>
      </c>
      <c r="T8990" s="4" t="s">
        <v>17739</v>
      </c>
    </row>
    <row r="8991" spans="19:20" x14ac:dyDescent="0.15">
      <c r="S8991" s="4" t="s">
        <v>17740</v>
      </c>
      <c r="T8991" s="4" t="s">
        <v>17741</v>
      </c>
    </row>
    <row r="8992" spans="19:20" x14ac:dyDescent="0.15">
      <c r="S8992" s="4" t="s">
        <v>17742</v>
      </c>
      <c r="T8992" s="4" t="s">
        <v>17743</v>
      </c>
    </row>
    <row r="8993" spans="19:20" x14ac:dyDescent="0.15">
      <c r="S8993" s="4" t="s">
        <v>17744</v>
      </c>
      <c r="T8993" s="4" t="s">
        <v>17745</v>
      </c>
    </row>
    <row r="8994" spans="19:20" x14ac:dyDescent="0.15">
      <c r="S8994" s="4" t="s">
        <v>17746</v>
      </c>
      <c r="T8994" s="4" t="s">
        <v>17747</v>
      </c>
    </row>
    <row r="8995" spans="19:20" x14ac:dyDescent="0.15">
      <c r="S8995" s="4" t="s">
        <v>17748</v>
      </c>
      <c r="T8995" s="4" t="s">
        <v>17749</v>
      </c>
    </row>
    <row r="8996" spans="19:20" x14ac:dyDescent="0.15">
      <c r="S8996" s="4" t="s">
        <v>17750</v>
      </c>
      <c r="T8996" s="4" t="s">
        <v>17751</v>
      </c>
    </row>
    <row r="8997" spans="19:20" x14ac:dyDescent="0.15">
      <c r="S8997" s="4" t="s">
        <v>17752</v>
      </c>
      <c r="T8997" s="4" t="s">
        <v>17753</v>
      </c>
    </row>
    <row r="8998" spans="19:20" x14ac:dyDescent="0.15">
      <c r="S8998" s="4" t="s">
        <v>17754</v>
      </c>
      <c r="T8998" s="4" t="s">
        <v>17755</v>
      </c>
    </row>
    <row r="8999" spans="19:20" x14ac:dyDescent="0.15">
      <c r="S8999" s="4" t="s">
        <v>17756</v>
      </c>
      <c r="T8999" s="4" t="s">
        <v>17757</v>
      </c>
    </row>
    <row r="9000" spans="19:20" x14ac:dyDescent="0.15">
      <c r="S9000" s="4" t="s">
        <v>17758</v>
      </c>
      <c r="T9000" s="4" t="s">
        <v>17759</v>
      </c>
    </row>
    <row r="9001" spans="19:20" x14ac:dyDescent="0.15">
      <c r="S9001" s="4" t="s">
        <v>17760</v>
      </c>
      <c r="T9001" s="4" t="s">
        <v>17761</v>
      </c>
    </row>
    <row r="9002" spans="19:20" x14ac:dyDescent="0.15">
      <c r="S9002" s="4" t="s">
        <v>17762</v>
      </c>
      <c r="T9002" s="4" t="s">
        <v>17763</v>
      </c>
    </row>
    <row r="9003" spans="19:20" x14ac:dyDescent="0.15">
      <c r="S9003" s="4" t="s">
        <v>17764</v>
      </c>
      <c r="T9003" s="4" t="s">
        <v>17765</v>
      </c>
    </row>
    <row r="9004" spans="19:20" x14ac:dyDescent="0.15">
      <c r="S9004" s="4" t="s">
        <v>17766</v>
      </c>
      <c r="T9004" s="4" t="s">
        <v>17767</v>
      </c>
    </row>
    <row r="9005" spans="19:20" x14ac:dyDescent="0.15">
      <c r="S9005" s="4" t="s">
        <v>17768</v>
      </c>
      <c r="T9005" s="4" t="s">
        <v>17769</v>
      </c>
    </row>
    <row r="9006" spans="19:20" x14ac:dyDescent="0.15">
      <c r="S9006" s="4" t="s">
        <v>17770</v>
      </c>
      <c r="T9006" s="4" t="s">
        <v>17771</v>
      </c>
    </row>
    <row r="9007" spans="19:20" x14ac:dyDescent="0.15">
      <c r="S9007" s="4" t="s">
        <v>17772</v>
      </c>
      <c r="T9007" s="4" t="s">
        <v>17773</v>
      </c>
    </row>
    <row r="9008" spans="19:20" x14ac:dyDescent="0.15">
      <c r="S9008" s="4" t="s">
        <v>17774</v>
      </c>
      <c r="T9008" s="4" t="s">
        <v>17775</v>
      </c>
    </row>
    <row r="9009" spans="19:20" x14ac:dyDescent="0.15">
      <c r="S9009" s="4" t="s">
        <v>17776</v>
      </c>
      <c r="T9009" s="4" t="s">
        <v>3072</v>
      </c>
    </row>
    <row r="9010" spans="19:20" x14ac:dyDescent="0.15">
      <c r="S9010" s="4" t="s">
        <v>17777</v>
      </c>
      <c r="T9010" s="4" t="s">
        <v>4216</v>
      </c>
    </row>
    <row r="9011" spans="19:20" x14ac:dyDescent="0.15">
      <c r="S9011" s="4" t="s">
        <v>17778</v>
      </c>
      <c r="T9011" s="4" t="s">
        <v>17779</v>
      </c>
    </row>
    <row r="9012" spans="19:20" x14ac:dyDescent="0.15">
      <c r="S9012" s="4" t="s">
        <v>17780</v>
      </c>
      <c r="T9012" s="4" t="s">
        <v>11975</v>
      </c>
    </row>
    <row r="9013" spans="19:20" x14ac:dyDescent="0.15">
      <c r="S9013" s="4" t="s">
        <v>17781</v>
      </c>
      <c r="T9013" s="4" t="s">
        <v>17782</v>
      </c>
    </row>
    <row r="9014" spans="19:20" x14ac:dyDescent="0.15">
      <c r="S9014" s="4" t="s">
        <v>17783</v>
      </c>
      <c r="T9014" s="4" t="s">
        <v>17784</v>
      </c>
    </row>
    <row r="9015" spans="19:20" x14ac:dyDescent="0.15">
      <c r="S9015" s="4" t="s">
        <v>17785</v>
      </c>
      <c r="T9015" s="4" t="s">
        <v>17786</v>
      </c>
    </row>
    <row r="9016" spans="19:20" x14ac:dyDescent="0.15">
      <c r="S9016" s="4" t="s">
        <v>17787</v>
      </c>
      <c r="T9016" s="4" t="s">
        <v>17788</v>
      </c>
    </row>
    <row r="9017" spans="19:20" x14ac:dyDescent="0.15">
      <c r="S9017" s="4" t="s">
        <v>17789</v>
      </c>
      <c r="T9017" s="4" t="s">
        <v>17790</v>
      </c>
    </row>
    <row r="9018" spans="19:20" x14ac:dyDescent="0.15">
      <c r="S9018" s="4" t="s">
        <v>17791</v>
      </c>
      <c r="T9018" s="4" t="s">
        <v>17792</v>
      </c>
    </row>
    <row r="9019" spans="19:20" x14ac:dyDescent="0.15">
      <c r="S9019" s="4" t="s">
        <v>17793</v>
      </c>
      <c r="T9019" s="4" t="s">
        <v>17794</v>
      </c>
    </row>
    <row r="9020" spans="19:20" x14ac:dyDescent="0.15">
      <c r="S9020" s="4" t="s">
        <v>17795</v>
      </c>
      <c r="T9020" s="4" t="s">
        <v>17796</v>
      </c>
    </row>
    <row r="9021" spans="19:20" x14ac:dyDescent="0.15">
      <c r="S9021" s="4" t="s">
        <v>17797</v>
      </c>
      <c r="T9021" s="4" t="s">
        <v>17798</v>
      </c>
    </row>
    <row r="9022" spans="19:20" x14ac:dyDescent="0.15">
      <c r="S9022" s="4" t="s">
        <v>17799</v>
      </c>
      <c r="T9022" s="4" t="s">
        <v>16629</v>
      </c>
    </row>
    <row r="9023" spans="19:20" x14ac:dyDescent="0.15">
      <c r="S9023" s="4" t="s">
        <v>17800</v>
      </c>
      <c r="T9023" s="4" t="s">
        <v>17801</v>
      </c>
    </row>
    <row r="9024" spans="19:20" x14ac:dyDescent="0.15">
      <c r="S9024" s="4" t="s">
        <v>17802</v>
      </c>
      <c r="T9024" s="4" t="s">
        <v>17803</v>
      </c>
    </row>
    <row r="9025" spans="19:20" x14ac:dyDescent="0.15">
      <c r="S9025" s="4" t="s">
        <v>17804</v>
      </c>
      <c r="T9025" s="4" t="s">
        <v>17805</v>
      </c>
    </row>
    <row r="9026" spans="19:20" x14ac:dyDescent="0.15">
      <c r="S9026" s="4" t="s">
        <v>17806</v>
      </c>
      <c r="T9026" s="4" t="s">
        <v>17807</v>
      </c>
    </row>
    <row r="9027" spans="19:20" x14ac:dyDescent="0.15">
      <c r="S9027" s="4" t="s">
        <v>17808</v>
      </c>
      <c r="T9027" s="4" t="s">
        <v>17809</v>
      </c>
    </row>
    <row r="9028" spans="19:20" x14ac:dyDescent="0.15">
      <c r="S9028" s="4" t="s">
        <v>17810</v>
      </c>
      <c r="T9028" s="4" t="s">
        <v>17811</v>
      </c>
    </row>
    <row r="9029" spans="19:20" x14ac:dyDescent="0.15">
      <c r="S9029" s="4" t="s">
        <v>17812</v>
      </c>
      <c r="T9029" s="4" t="s">
        <v>17813</v>
      </c>
    </row>
    <row r="9030" spans="19:20" x14ac:dyDescent="0.15">
      <c r="S9030" s="4" t="s">
        <v>17814</v>
      </c>
      <c r="T9030" s="4" t="s">
        <v>17815</v>
      </c>
    </row>
    <row r="9031" spans="19:20" x14ac:dyDescent="0.15">
      <c r="S9031" s="4" t="s">
        <v>17816</v>
      </c>
      <c r="T9031" s="4" t="s">
        <v>17817</v>
      </c>
    </row>
    <row r="9032" spans="19:20" x14ac:dyDescent="0.15">
      <c r="S9032" s="4" t="s">
        <v>17818</v>
      </c>
      <c r="T9032" s="4" t="s">
        <v>17819</v>
      </c>
    </row>
    <row r="9033" spans="19:20" x14ac:dyDescent="0.15">
      <c r="S9033" s="4" t="s">
        <v>17820</v>
      </c>
      <c r="T9033" s="4" t="s">
        <v>17821</v>
      </c>
    </row>
    <row r="9034" spans="19:20" x14ac:dyDescent="0.15">
      <c r="S9034" s="4" t="s">
        <v>17822</v>
      </c>
      <c r="T9034" s="4" t="s">
        <v>17823</v>
      </c>
    </row>
    <row r="9035" spans="19:20" x14ac:dyDescent="0.15">
      <c r="S9035" s="4" t="s">
        <v>17824</v>
      </c>
      <c r="T9035" s="4" t="s">
        <v>17825</v>
      </c>
    </row>
    <row r="9036" spans="19:20" x14ac:dyDescent="0.15">
      <c r="S9036" s="4" t="s">
        <v>17826</v>
      </c>
      <c r="T9036" s="4" t="s">
        <v>17827</v>
      </c>
    </row>
    <row r="9037" spans="19:20" x14ac:dyDescent="0.15">
      <c r="S9037" s="4" t="s">
        <v>17828</v>
      </c>
      <c r="T9037" s="4" t="s">
        <v>17829</v>
      </c>
    </row>
    <row r="9038" spans="19:20" x14ac:dyDescent="0.15">
      <c r="S9038" s="4" t="s">
        <v>17830</v>
      </c>
      <c r="T9038" s="4" t="s">
        <v>17831</v>
      </c>
    </row>
    <row r="9039" spans="19:20" x14ac:dyDescent="0.15">
      <c r="S9039" s="4" t="s">
        <v>17832</v>
      </c>
      <c r="T9039" s="4" t="s">
        <v>17833</v>
      </c>
    </row>
    <row r="9040" spans="19:20" x14ac:dyDescent="0.15">
      <c r="S9040" s="4" t="s">
        <v>17834</v>
      </c>
      <c r="T9040" s="4" t="s">
        <v>17835</v>
      </c>
    </row>
    <row r="9041" spans="19:20" x14ac:dyDescent="0.15">
      <c r="S9041" s="4" t="s">
        <v>17836</v>
      </c>
      <c r="T9041" s="4" t="s">
        <v>17837</v>
      </c>
    </row>
    <row r="9042" spans="19:20" x14ac:dyDescent="0.15">
      <c r="S9042" s="4" t="s">
        <v>17838</v>
      </c>
      <c r="T9042" s="4" t="s">
        <v>17839</v>
      </c>
    </row>
    <row r="9043" spans="19:20" x14ac:dyDescent="0.15">
      <c r="S9043" s="4" t="s">
        <v>17840</v>
      </c>
      <c r="T9043" s="4" t="s">
        <v>17841</v>
      </c>
    </row>
    <row r="9044" spans="19:20" x14ac:dyDescent="0.15">
      <c r="S9044" s="4" t="s">
        <v>17842</v>
      </c>
      <c r="T9044" s="4" t="s">
        <v>17843</v>
      </c>
    </row>
    <row r="9045" spans="19:20" x14ac:dyDescent="0.15">
      <c r="S9045" s="4" t="s">
        <v>17844</v>
      </c>
      <c r="T9045" s="4" t="s">
        <v>17845</v>
      </c>
    </row>
    <row r="9046" spans="19:20" x14ac:dyDescent="0.15">
      <c r="S9046" s="4" t="s">
        <v>17846</v>
      </c>
      <c r="T9046" s="4" t="s">
        <v>17847</v>
      </c>
    </row>
    <row r="9047" spans="19:20" x14ac:dyDescent="0.15">
      <c r="S9047" s="4" t="s">
        <v>17848</v>
      </c>
      <c r="T9047" s="4" t="s">
        <v>6991</v>
      </c>
    </row>
    <row r="9048" spans="19:20" x14ac:dyDescent="0.15">
      <c r="S9048" s="4" t="s">
        <v>17849</v>
      </c>
      <c r="T9048" s="4" t="s">
        <v>17850</v>
      </c>
    </row>
    <row r="9049" spans="19:20" x14ac:dyDescent="0.15">
      <c r="S9049" s="4" t="s">
        <v>17851</v>
      </c>
      <c r="T9049" s="4" t="s">
        <v>17852</v>
      </c>
    </row>
    <row r="9050" spans="19:20" x14ac:dyDescent="0.15">
      <c r="S9050" s="4" t="s">
        <v>17853</v>
      </c>
      <c r="T9050" s="4" t="s">
        <v>17854</v>
      </c>
    </row>
    <row r="9051" spans="19:20" x14ac:dyDescent="0.15">
      <c r="S9051" s="4" t="s">
        <v>17855</v>
      </c>
      <c r="T9051" s="4" t="s">
        <v>17856</v>
      </c>
    </row>
    <row r="9052" spans="19:20" x14ac:dyDescent="0.15">
      <c r="S9052" s="4" t="s">
        <v>17857</v>
      </c>
      <c r="T9052" s="4" t="s">
        <v>17858</v>
      </c>
    </row>
    <row r="9053" spans="19:20" x14ac:dyDescent="0.15">
      <c r="S9053" s="4" t="s">
        <v>17859</v>
      </c>
      <c r="T9053" s="4" t="s">
        <v>14169</v>
      </c>
    </row>
    <row r="9054" spans="19:20" x14ac:dyDescent="0.15">
      <c r="S9054" s="4" t="s">
        <v>17860</v>
      </c>
      <c r="T9054" s="4" t="s">
        <v>17861</v>
      </c>
    </row>
    <row r="9055" spans="19:20" x14ac:dyDescent="0.15">
      <c r="S9055" s="4" t="s">
        <v>17862</v>
      </c>
      <c r="T9055" s="4" t="s">
        <v>17863</v>
      </c>
    </row>
    <row r="9056" spans="19:20" x14ac:dyDescent="0.15">
      <c r="S9056" s="4" t="s">
        <v>17864</v>
      </c>
      <c r="T9056" s="4" t="s">
        <v>17865</v>
      </c>
    </row>
    <row r="9057" spans="19:20" x14ac:dyDescent="0.15">
      <c r="S9057" s="4" t="s">
        <v>17866</v>
      </c>
      <c r="T9057" s="4" t="s">
        <v>17867</v>
      </c>
    </row>
    <row r="9058" spans="19:20" x14ac:dyDescent="0.15">
      <c r="S9058" s="4" t="s">
        <v>17868</v>
      </c>
      <c r="T9058" s="4" t="s">
        <v>17869</v>
      </c>
    </row>
    <row r="9059" spans="19:20" x14ac:dyDescent="0.15">
      <c r="S9059" s="4" t="s">
        <v>17870</v>
      </c>
      <c r="T9059" s="4" t="s">
        <v>17871</v>
      </c>
    </row>
    <row r="9060" spans="19:20" x14ac:dyDescent="0.15">
      <c r="S9060" s="4" t="s">
        <v>17872</v>
      </c>
      <c r="T9060" s="4" t="s">
        <v>17873</v>
      </c>
    </row>
    <row r="9061" spans="19:20" x14ac:dyDescent="0.15">
      <c r="S9061" s="4" t="s">
        <v>17874</v>
      </c>
      <c r="T9061" s="4" t="s">
        <v>17875</v>
      </c>
    </row>
    <row r="9062" spans="19:20" x14ac:dyDescent="0.15">
      <c r="S9062" s="4" t="s">
        <v>17876</v>
      </c>
      <c r="T9062" s="4" t="s">
        <v>17877</v>
      </c>
    </row>
    <row r="9063" spans="19:20" x14ac:dyDescent="0.15">
      <c r="S9063" s="4" t="s">
        <v>17878</v>
      </c>
      <c r="T9063" s="4" t="s">
        <v>17879</v>
      </c>
    </row>
    <row r="9064" spans="19:20" x14ac:dyDescent="0.15">
      <c r="S9064" s="4" t="s">
        <v>17880</v>
      </c>
      <c r="T9064" s="4" t="s">
        <v>11715</v>
      </c>
    </row>
    <row r="9065" spans="19:20" x14ac:dyDescent="0.15">
      <c r="S9065" s="4" t="s">
        <v>17881</v>
      </c>
      <c r="T9065" s="4" t="s">
        <v>17882</v>
      </c>
    </row>
    <row r="9066" spans="19:20" x14ac:dyDescent="0.15">
      <c r="S9066" s="4" t="s">
        <v>17883</v>
      </c>
      <c r="T9066" s="4" t="s">
        <v>17884</v>
      </c>
    </row>
    <row r="9067" spans="19:20" x14ac:dyDescent="0.15">
      <c r="S9067" s="4" t="s">
        <v>17885</v>
      </c>
      <c r="T9067" s="4" t="s">
        <v>17886</v>
      </c>
    </row>
    <row r="9068" spans="19:20" x14ac:dyDescent="0.15">
      <c r="S9068" s="4" t="s">
        <v>17887</v>
      </c>
      <c r="T9068" s="4" t="s">
        <v>17888</v>
      </c>
    </row>
    <row r="9069" spans="19:20" x14ac:dyDescent="0.15">
      <c r="S9069" s="4" t="s">
        <v>17889</v>
      </c>
      <c r="T9069" s="4" t="s">
        <v>17890</v>
      </c>
    </row>
    <row r="9070" spans="19:20" x14ac:dyDescent="0.15">
      <c r="S9070" s="4" t="s">
        <v>17891</v>
      </c>
      <c r="T9070" s="4" t="s">
        <v>17892</v>
      </c>
    </row>
    <row r="9071" spans="19:20" x14ac:dyDescent="0.15">
      <c r="S9071" s="4" t="s">
        <v>17893</v>
      </c>
      <c r="T9071" s="4" t="s">
        <v>17894</v>
      </c>
    </row>
    <row r="9072" spans="19:20" x14ac:dyDescent="0.15">
      <c r="S9072" s="4" t="s">
        <v>17895</v>
      </c>
      <c r="T9072" s="4" t="s">
        <v>17896</v>
      </c>
    </row>
    <row r="9073" spans="19:20" x14ac:dyDescent="0.15">
      <c r="S9073" s="4" t="s">
        <v>17897</v>
      </c>
      <c r="T9073" s="4" t="s">
        <v>17850</v>
      </c>
    </row>
    <row r="9074" spans="19:20" x14ac:dyDescent="0.15">
      <c r="S9074" s="4" t="s">
        <v>17898</v>
      </c>
      <c r="T9074" s="4" t="s">
        <v>17899</v>
      </c>
    </row>
    <row r="9075" spans="19:20" x14ac:dyDescent="0.15">
      <c r="S9075" s="4" t="s">
        <v>17900</v>
      </c>
      <c r="T9075" s="4" t="s">
        <v>17901</v>
      </c>
    </row>
    <row r="9076" spans="19:20" x14ac:dyDescent="0.15">
      <c r="S9076" s="4" t="s">
        <v>17902</v>
      </c>
      <c r="T9076" s="4" t="s">
        <v>17903</v>
      </c>
    </row>
    <row r="9077" spans="19:20" x14ac:dyDescent="0.15">
      <c r="S9077" s="4" t="s">
        <v>17904</v>
      </c>
      <c r="T9077" s="4" t="s">
        <v>8226</v>
      </c>
    </row>
    <row r="9078" spans="19:20" x14ac:dyDescent="0.15">
      <c r="S9078" s="4" t="s">
        <v>17905</v>
      </c>
      <c r="T9078" s="4" t="s">
        <v>17906</v>
      </c>
    </row>
    <row r="9079" spans="19:20" x14ac:dyDescent="0.15">
      <c r="S9079" s="4" t="s">
        <v>17907</v>
      </c>
      <c r="T9079" s="4" t="s">
        <v>17908</v>
      </c>
    </row>
    <row r="9080" spans="19:20" x14ac:dyDescent="0.15">
      <c r="S9080" s="4" t="s">
        <v>17909</v>
      </c>
      <c r="T9080" s="4" t="s">
        <v>17910</v>
      </c>
    </row>
    <row r="9081" spans="19:20" x14ac:dyDescent="0.15">
      <c r="S9081" s="4" t="s">
        <v>17911</v>
      </c>
      <c r="T9081" s="4" t="s">
        <v>17912</v>
      </c>
    </row>
    <row r="9082" spans="19:20" x14ac:dyDescent="0.15">
      <c r="S9082" s="4" t="s">
        <v>17913</v>
      </c>
      <c r="T9082" s="4" t="s">
        <v>17914</v>
      </c>
    </row>
    <row r="9083" spans="19:20" x14ac:dyDescent="0.15">
      <c r="S9083" s="4" t="s">
        <v>17915</v>
      </c>
      <c r="T9083" s="4" t="s">
        <v>17916</v>
      </c>
    </row>
    <row r="9084" spans="19:20" x14ac:dyDescent="0.15">
      <c r="S9084" s="4" t="s">
        <v>17917</v>
      </c>
      <c r="T9084" s="4" t="s">
        <v>17918</v>
      </c>
    </row>
    <row r="9085" spans="19:20" x14ac:dyDescent="0.15">
      <c r="S9085" s="4" t="s">
        <v>17919</v>
      </c>
      <c r="T9085" s="4" t="s">
        <v>17920</v>
      </c>
    </row>
    <row r="9086" spans="19:20" x14ac:dyDescent="0.15">
      <c r="S9086" s="4" t="s">
        <v>17921</v>
      </c>
      <c r="T9086" s="4" t="s">
        <v>17922</v>
      </c>
    </row>
    <row r="9087" spans="19:20" x14ac:dyDescent="0.15">
      <c r="S9087" s="4" t="s">
        <v>17923</v>
      </c>
      <c r="T9087" s="4" t="s">
        <v>17924</v>
      </c>
    </row>
    <row r="9088" spans="19:20" x14ac:dyDescent="0.15">
      <c r="S9088" s="4" t="s">
        <v>17925</v>
      </c>
      <c r="T9088" s="4" t="s">
        <v>17926</v>
      </c>
    </row>
    <row r="9089" spans="19:20" x14ac:dyDescent="0.15">
      <c r="S9089" s="4" t="s">
        <v>17927</v>
      </c>
      <c r="T9089" s="4" t="s">
        <v>17928</v>
      </c>
    </row>
    <row r="9090" spans="19:20" x14ac:dyDescent="0.15">
      <c r="S9090" s="4" t="s">
        <v>17929</v>
      </c>
      <c r="T9090" s="4" t="s">
        <v>17930</v>
      </c>
    </row>
    <row r="9091" spans="19:20" x14ac:dyDescent="0.15">
      <c r="S9091" s="4" t="s">
        <v>17931</v>
      </c>
      <c r="T9091" s="4" t="s">
        <v>15539</v>
      </c>
    </row>
    <row r="9092" spans="19:20" x14ac:dyDescent="0.15">
      <c r="S9092" s="4" t="s">
        <v>17932</v>
      </c>
      <c r="T9092" s="4" t="s">
        <v>17933</v>
      </c>
    </row>
    <row r="9093" spans="19:20" x14ac:dyDescent="0.15">
      <c r="S9093" s="4" t="s">
        <v>17934</v>
      </c>
      <c r="T9093" s="4" t="s">
        <v>17935</v>
      </c>
    </row>
    <row r="9094" spans="19:20" x14ac:dyDescent="0.15">
      <c r="S9094" s="4" t="s">
        <v>17936</v>
      </c>
      <c r="T9094" s="4" t="s">
        <v>17937</v>
      </c>
    </row>
    <row r="9095" spans="19:20" x14ac:dyDescent="0.15">
      <c r="S9095" s="4" t="s">
        <v>17938</v>
      </c>
      <c r="T9095" s="4" t="s">
        <v>17939</v>
      </c>
    </row>
    <row r="9096" spans="19:20" x14ac:dyDescent="0.15">
      <c r="S9096" s="4" t="s">
        <v>17940</v>
      </c>
      <c r="T9096" s="4" t="s">
        <v>17941</v>
      </c>
    </row>
    <row r="9097" spans="19:20" x14ac:dyDescent="0.15">
      <c r="S9097" s="4" t="s">
        <v>17942</v>
      </c>
      <c r="T9097" s="4" t="s">
        <v>17943</v>
      </c>
    </row>
    <row r="9098" spans="19:20" x14ac:dyDescent="0.15">
      <c r="S9098" s="4" t="s">
        <v>17944</v>
      </c>
      <c r="T9098" s="4" t="s">
        <v>17945</v>
      </c>
    </row>
    <row r="9099" spans="19:20" x14ac:dyDescent="0.15">
      <c r="S9099" s="4" t="s">
        <v>17946</v>
      </c>
      <c r="T9099" s="4" t="s">
        <v>17947</v>
      </c>
    </row>
    <row r="9100" spans="19:20" x14ac:dyDescent="0.15">
      <c r="S9100" s="4" t="s">
        <v>17948</v>
      </c>
      <c r="T9100" s="4" t="s">
        <v>17949</v>
      </c>
    </row>
    <row r="9101" spans="19:20" x14ac:dyDescent="0.15">
      <c r="S9101" s="4" t="s">
        <v>17950</v>
      </c>
      <c r="T9101" s="4" t="s">
        <v>17951</v>
      </c>
    </row>
    <row r="9102" spans="19:20" x14ac:dyDescent="0.15">
      <c r="S9102" s="4" t="s">
        <v>17952</v>
      </c>
      <c r="T9102" s="4" t="s">
        <v>17953</v>
      </c>
    </row>
    <row r="9103" spans="19:20" x14ac:dyDescent="0.15">
      <c r="S9103" s="4" t="s">
        <v>17954</v>
      </c>
      <c r="T9103" s="4" t="s">
        <v>8226</v>
      </c>
    </row>
    <row r="9104" spans="19:20" x14ac:dyDescent="0.15">
      <c r="S9104" s="4" t="s">
        <v>17955</v>
      </c>
      <c r="T9104" s="4" t="s">
        <v>17956</v>
      </c>
    </row>
    <row r="9105" spans="19:20" x14ac:dyDescent="0.15">
      <c r="S9105" s="4" t="s">
        <v>17957</v>
      </c>
      <c r="T9105" s="4" t="s">
        <v>17958</v>
      </c>
    </row>
    <row r="9106" spans="19:20" x14ac:dyDescent="0.15">
      <c r="S9106" s="4" t="s">
        <v>17959</v>
      </c>
      <c r="T9106" s="4" t="s">
        <v>16537</v>
      </c>
    </row>
    <row r="9107" spans="19:20" x14ac:dyDescent="0.15">
      <c r="S9107" s="4" t="s">
        <v>17960</v>
      </c>
      <c r="T9107" s="4" t="s">
        <v>17961</v>
      </c>
    </row>
    <row r="9108" spans="19:20" x14ac:dyDescent="0.15">
      <c r="S9108" s="4" t="s">
        <v>17962</v>
      </c>
      <c r="T9108" s="4" t="s">
        <v>17963</v>
      </c>
    </row>
    <row r="9109" spans="19:20" x14ac:dyDescent="0.15">
      <c r="S9109" s="4" t="s">
        <v>17964</v>
      </c>
      <c r="T9109" s="4" t="s">
        <v>17965</v>
      </c>
    </row>
    <row r="9110" spans="19:20" x14ac:dyDescent="0.15">
      <c r="S9110" s="4" t="s">
        <v>17966</v>
      </c>
      <c r="T9110" s="4" t="s">
        <v>17967</v>
      </c>
    </row>
    <row r="9111" spans="19:20" x14ac:dyDescent="0.15">
      <c r="S9111" s="4" t="s">
        <v>17968</v>
      </c>
      <c r="T9111" s="4" t="s">
        <v>17969</v>
      </c>
    </row>
    <row r="9112" spans="19:20" x14ac:dyDescent="0.15">
      <c r="S9112" s="4" t="s">
        <v>17970</v>
      </c>
      <c r="T9112" s="4" t="s">
        <v>17971</v>
      </c>
    </row>
    <row r="9113" spans="19:20" x14ac:dyDescent="0.15">
      <c r="S9113" s="4" t="s">
        <v>17972</v>
      </c>
      <c r="T9113" s="4" t="s">
        <v>17973</v>
      </c>
    </row>
    <row r="9114" spans="19:20" x14ac:dyDescent="0.15">
      <c r="S9114" s="4" t="s">
        <v>17974</v>
      </c>
      <c r="T9114" s="4" t="s">
        <v>6562</v>
      </c>
    </row>
    <row r="9115" spans="19:20" x14ac:dyDescent="0.15">
      <c r="S9115" s="4" t="s">
        <v>17975</v>
      </c>
      <c r="T9115" s="4" t="s">
        <v>17976</v>
      </c>
    </row>
    <row r="9116" spans="19:20" x14ac:dyDescent="0.15">
      <c r="S9116" s="4" t="s">
        <v>17977</v>
      </c>
      <c r="T9116" s="4" t="s">
        <v>17978</v>
      </c>
    </row>
    <row r="9117" spans="19:20" x14ac:dyDescent="0.15">
      <c r="S9117" s="4" t="s">
        <v>17979</v>
      </c>
      <c r="T9117" s="4" t="s">
        <v>17980</v>
      </c>
    </row>
    <row r="9118" spans="19:20" x14ac:dyDescent="0.15">
      <c r="S9118" s="4" t="s">
        <v>17981</v>
      </c>
      <c r="T9118" s="4" t="s">
        <v>17982</v>
      </c>
    </row>
    <row r="9119" spans="19:20" x14ac:dyDescent="0.15">
      <c r="S9119" s="4" t="s">
        <v>17983</v>
      </c>
      <c r="T9119" s="4" t="s">
        <v>17984</v>
      </c>
    </row>
    <row r="9120" spans="19:20" x14ac:dyDescent="0.15">
      <c r="S9120" s="4" t="s">
        <v>17985</v>
      </c>
      <c r="T9120" s="4" t="s">
        <v>17986</v>
      </c>
    </row>
    <row r="9121" spans="19:20" x14ac:dyDescent="0.15">
      <c r="S9121" s="4" t="s">
        <v>17987</v>
      </c>
      <c r="T9121" s="4" t="s">
        <v>17988</v>
      </c>
    </row>
    <row r="9122" spans="19:20" x14ac:dyDescent="0.15">
      <c r="S9122" s="4" t="s">
        <v>17989</v>
      </c>
      <c r="T9122" s="4" t="s">
        <v>17990</v>
      </c>
    </row>
    <row r="9123" spans="19:20" x14ac:dyDescent="0.15">
      <c r="S9123" s="4" t="s">
        <v>17991</v>
      </c>
      <c r="T9123" s="4" t="s">
        <v>17992</v>
      </c>
    </row>
    <row r="9124" spans="19:20" x14ac:dyDescent="0.15">
      <c r="S9124" s="4" t="s">
        <v>17993</v>
      </c>
      <c r="T9124" s="4" t="s">
        <v>17994</v>
      </c>
    </row>
    <row r="9125" spans="19:20" x14ac:dyDescent="0.15">
      <c r="S9125" s="4" t="s">
        <v>17995</v>
      </c>
      <c r="T9125" s="4" t="s">
        <v>17996</v>
      </c>
    </row>
    <row r="9126" spans="19:20" x14ac:dyDescent="0.15">
      <c r="S9126" s="4" t="s">
        <v>17997</v>
      </c>
      <c r="T9126" s="4" t="s">
        <v>17998</v>
      </c>
    </row>
    <row r="9127" spans="19:20" x14ac:dyDescent="0.15">
      <c r="S9127" s="4" t="s">
        <v>17999</v>
      </c>
      <c r="T9127" s="4" t="s">
        <v>18000</v>
      </c>
    </row>
    <row r="9128" spans="19:20" x14ac:dyDescent="0.15">
      <c r="S9128" s="4" t="s">
        <v>18001</v>
      </c>
      <c r="T9128" s="4" t="s">
        <v>18002</v>
      </c>
    </row>
    <row r="9129" spans="19:20" x14ac:dyDescent="0.15">
      <c r="S9129" s="4" t="s">
        <v>18003</v>
      </c>
      <c r="T9129" s="4" t="s">
        <v>18004</v>
      </c>
    </row>
    <row r="9130" spans="19:20" x14ac:dyDescent="0.15">
      <c r="S9130" s="4" t="s">
        <v>18005</v>
      </c>
      <c r="T9130" s="4" t="s">
        <v>18006</v>
      </c>
    </row>
    <row r="9131" spans="19:20" x14ac:dyDescent="0.15">
      <c r="S9131" s="4" t="s">
        <v>18007</v>
      </c>
      <c r="T9131" s="4" t="s">
        <v>18008</v>
      </c>
    </row>
    <row r="9132" spans="19:20" x14ac:dyDescent="0.15">
      <c r="S9132" s="4" t="s">
        <v>18009</v>
      </c>
      <c r="T9132" s="4" t="s">
        <v>18010</v>
      </c>
    </row>
    <row r="9133" spans="19:20" x14ac:dyDescent="0.15">
      <c r="S9133" s="4" t="s">
        <v>18011</v>
      </c>
      <c r="T9133" s="4" t="s">
        <v>18012</v>
      </c>
    </row>
    <row r="9134" spans="19:20" x14ac:dyDescent="0.15">
      <c r="S9134" s="4" t="s">
        <v>18013</v>
      </c>
      <c r="T9134" s="4" t="s">
        <v>18014</v>
      </c>
    </row>
    <row r="9135" spans="19:20" x14ac:dyDescent="0.15">
      <c r="S9135" s="4" t="s">
        <v>18015</v>
      </c>
      <c r="T9135" s="4" t="s">
        <v>18016</v>
      </c>
    </row>
    <row r="9136" spans="19:20" x14ac:dyDescent="0.15">
      <c r="S9136" s="4" t="s">
        <v>18017</v>
      </c>
      <c r="T9136" s="4" t="s">
        <v>18018</v>
      </c>
    </row>
    <row r="9137" spans="19:20" x14ac:dyDescent="0.15">
      <c r="S9137" s="4" t="s">
        <v>18019</v>
      </c>
      <c r="T9137" s="4" t="s">
        <v>18020</v>
      </c>
    </row>
    <row r="9138" spans="19:20" x14ac:dyDescent="0.15">
      <c r="S9138" s="4" t="s">
        <v>18021</v>
      </c>
      <c r="T9138" s="4" t="s">
        <v>18022</v>
      </c>
    </row>
    <row r="9139" spans="19:20" x14ac:dyDescent="0.15">
      <c r="S9139" s="4" t="s">
        <v>18023</v>
      </c>
      <c r="T9139" s="4" t="s">
        <v>18024</v>
      </c>
    </row>
    <row r="9140" spans="19:20" x14ac:dyDescent="0.15">
      <c r="S9140" s="4" t="s">
        <v>18025</v>
      </c>
      <c r="T9140" s="4" t="s">
        <v>18026</v>
      </c>
    </row>
    <row r="9141" spans="19:20" x14ac:dyDescent="0.15">
      <c r="S9141" s="4" t="s">
        <v>18027</v>
      </c>
      <c r="T9141" s="4" t="s">
        <v>18028</v>
      </c>
    </row>
    <row r="9142" spans="19:20" x14ac:dyDescent="0.15">
      <c r="S9142" s="4" t="s">
        <v>18029</v>
      </c>
      <c r="T9142" s="4" t="s">
        <v>18030</v>
      </c>
    </row>
    <row r="9143" spans="19:20" x14ac:dyDescent="0.15">
      <c r="S9143" s="4" t="s">
        <v>18031</v>
      </c>
      <c r="T9143" s="4" t="s">
        <v>18032</v>
      </c>
    </row>
    <row r="9144" spans="19:20" x14ac:dyDescent="0.15">
      <c r="S9144" s="4" t="s">
        <v>18033</v>
      </c>
      <c r="T9144" s="4" t="s">
        <v>18034</v>
      </c>
    </row>
    <row r="9145" spans="19:20" x14ac:dyDescent="0.15">
      <c r="S9145" s="4" t="s">
        <v>18035</v>
      </c>
      <c r="T9145" s="4" t="s">
        <v>18036</v>
      </c>
    </row>
    <row r="9146" spans="19:20" x14ac:dyDescent="0.15">
      <c r="S9146" s="4" t="s">
        <v>18037</v>
      </c>
      <c r="T9146" s="4" t="s">
        <v>18038</v>
      </c>
    </row>
    <row r="9147" spans="19:20" x14ac:dyDescent="0.15">
      <c r="S9147" s="4" t="s">
        <v>18039</v>
      </c>
      <c r="T9147" s="4" t="s">
        <v>18040</v>
      </c>
    </row>
    <row r="9148" spans="19:20" x14ac:dyDescent="0.15">
      <c r="S9148" s="4" t="s">
        <v>18041</v>
      </c>
      <c r="T9148" s="4" t="s">
        <v>18042</v>
      </c>
    </row>
    <row r="9149" spans="19:20" x14ac:dyDescent="0.15">
      <c r="S9149" s="4" t="s">
        <v>18043</v>
      </c>
      <c r="T9149" s="4" t="s">
        <v>18044</v>
      </c>
    </row>
    <row r="9150" spans="19:20" x14ac:dyDescent="0.15">
      <c r="S9150" s="4" t="s">
        <v>18045</v>
      </c>
      <c r="T9150" s="4" t="s">
        <v>18046</v>
      </c>
    </row>
    <row r="9151" spans="19:20" x14ac:dyDescent="0.15">
      <c r="S9151" s="4" t="s">
        <v>18047</v>
      </c>
      <c r="T9151" s="4" t="s">
        <v>18048</v>
      </c>
    </row>
    <row r="9152" spans="19:20" x14ac:dyDescent="0.15">
      <c r="S9152" s="4" t="s">
        <v>18049</v>
      </c>
      <c r="T9152" s="4" t="s">
        <v>18050</v>
      </c>
    </row>
    <row r="9153" spans="19:20" x14ac:dyDescent="0.15">
      <c r="S9153" s="4" t="s">
        <v>18051</v>
      </c>
      <c r="T9153" s="4" t="s">
        <v>13240</v>
      </c>
    </row>
    <row r="9154" spans="19:20" x14ac:dyDescent="0.15">
      <c r="S9154" s="4" t="s">
        <v>18052</v>
      </c>
      <c r="T9154" s="4" t="s">
        <v>18053</v>
      </c>
    </row>
    <row r="9155" spans="19:20" x14ac:dyDescent="0.15">
      <c r="S9155" s="4" t="s">
        <v>18054</v>
      </c>
      <c r="T9155" s="4" t="s">
        <v>18055</v>
      </c>
    </row>
    <row r="9156" spans="19:20" x14ac:dyDescent="0.15">
      <c r="S9156" s="4" t="s">
        <v>18056</v>
      </c>
      <c r="T9156" s="4" t="s">
        <v>18057</v>
      </c>
    </row>
    <row r="9157" spans="19:20" x14ac:dyDescent="0.15">
      <c r="S9157" s="4" t="s">
        <v>18058</v>
      </c>
      <c r="T9157" s="4" t="s">
        <v>18059</v>
      </c>
    </row>
    <row r="9158" spans="19:20" x14ac:dyDescent="0.15">
      <c r="S9158" s="4" t="s">
        <v>18060</v>
      </c>
      <c r="T9158" s="4" t="s">
        <v>344</v>
      </c>
    </row>
    <row r="9159" spans="19:20" x14ac:dyDescent="0.15">
      <c r="S9159" s="4" t="s">
        <v>18061</v>
      </c>
      <c r="T9159" s="4" t="s">
        <v>18062</v>
      </c>
    </row>
    <row r="9160" spans="19:20" x14ac:dyDescent="0.15">
      <c r="S9160" s="4" t="s">
        <v>18063</v>
      </c>
      <c r="T9160" s="4" t="s">
        <v>18064</v>
      </c>
    </row>
    <row r="9161" spans="19:20" x14ac:dyDescent="0.15">
      <c r="S9161" s="4" t="s">
        <v>18065</v>
      </c>
      <c r="T9161" s="4" t="s">
        <v>18066</v>
      </c>
    </row>
    <row r="9162" spans="19:20" x14ac:dyDescent="0.15">
      <c r="S9162" s="4" t="s">
        <v>18067</v>
      </c>
      <c r="T9162" s="4" t="s">
        <v>18068</v>
      </c>
    </row>
    <row r="9163" spans="19:20" x14ac:dyDescent="0.15">
      <c r="S9163" s="4" t="s">
        <v>18069</v>
      </c>
      <c r="T9163" s="4" t="s">
        <v>18070</v>
      </c>
    </row>
    <row r="9164" spans="19:20" x14ac:dyDescent="0.15">
      <c r="S9164" s="4" t="s">
        <v>18071</v>
      </c>
      <c r="T9164" s="4" t="s">
        <v>18072</v>
      </c>
    </row>
    <row r="9165" spans="19:20" x14ac:dyDescent="0.15">
      <c r="S9165" s="4" t="s">
        <v>18073</v>
      </c>
      <c r="T9165" s="4" t="s">
        <v>18074</v>
      </c>
    </row>
    <row r="9166" spans="19:20" x14ac:dyDescent="0.15">
      <c r="S9166" s="4" t="s">
        <v>18075</v>
      </c>
      <c r="T9166" s="4" t="s">
        <v>18076</v>
      </c>
    </row>
    <row r="9167" spans="19:20" x14ac:dyDescent="0.15">
      <c r="S9167" s="4" t="s">
        <v>18077</v>
      </c>
      <c r="T9167" s="4" t="s">
        <v>18078</v>
      </c>
    </row>
    <row r="9168" spans="19:20" x14ac:dyDescent="0.15">
      <c r="S9168" s="4" t="s">
        <v>18079</v>
      </c>
      <c r="T9168" s="4" t="s">
        <v>18080</v>
      </c>
    </row>
    <row r="9169" spans="19:20" x14ac:dyDescent="0.15">
      <c r="S9169" s="4" t="s">
        <v>18081</v>
      </c>
      <c r="T9169" s="4" t="s">
        <v>18082</v>
      </c>
    </row>
    <row r="9170" spans="19:20" x14ac:dyDescent="0.15">
      <c r="S9170" s="4" t="s">
        <v>18083</v>
      </c>
      <c r="T9170" s="4" t="s">
        <v>18084</v>
      </c>
    </row>
    <row r="9171" spans="19:20" x14ac:dyDescent="0.15">
      <c r="S9171" s="4" t="s">
        <v>18085</v>
      </c>
      <c r="T9171" s="4" t="s">
        <v>18086</v>
      </c>
    </row>
    <row r="9172" spans="19:20" x14ac:dyDescent="0.15">
      <c r="S9172" s="4" t="s">
        <v>18087</v>
      </c>
      <c r="T9172" s="4" t="s">
        <v>18088</v>
      </c>
    </row>
    <row r="9173" spans="19:20" x14ac:dyDescent="0.15">
      <c r="S9173" s="4" t="s">
        <v>18089</v>
      </c>
      <c r="T9173" s="4" t="s">
        <v>18090</v>
      </c>
    </row>
    <row r="9174" spans="19:20" x14ac:dyDescent="0.15">
      <c r="S9174" s="4" t="s">
        <v>18091</v>
      </c>
      <c r="T9174" s="4" t="s">
        <v>18092</v>
      </c>
    </row>
    <row r="9175" spans="19:20" x14ac:dyDescent="0.15">
      <c r="S9175" s="4" t="s">
        <v>18093</v>
      </c>
      <c r="T9175" s="4" t="s">
        <v>18094</v>
      </c>
    </row>
    <row r="9176" spans="19:20" x14ac:dyDescent="0.15">
      <c r="S9176" s="4" t="s">
        <v>18095</v>
      </c>
      <c r="T9176" s="4" t="s">
        <v>18096</v>
      </c>
    </row>
    <row r="9177" spans="19:20" x14ac:dyDescent="0.15">
      <c r="S9177" s="4" t="s">
        <v>18097</v>
      </c>
      <c r="T9177" s="4" t="s">
        <v>18098</v>
      </c>
    </row>
    <row r="9178" spans="19:20" x14ac:dyDescent="0.15">
      <c r="S9178" s="4" t="s">
        <v>18099</v>
      </c>
      <c r="T9178" s="4" t="s">
        <v>18100</v>
      </c>
    </row>
    <row r="9179" spans="19:20" x14ac:dyDescent="0.15">
      <c r="S9179" s="4" t="s">
        <v>18101</v>
      </c>
      <c r="T9179" s="4" t="s">
        <v>18102</v>
      </c>
    </row>
    <row r="9180" spans="19:20" x14ac:dyDescent="0.15">
      <c r="S9180" s="4" t="s">
        <v>18103</v>
      </c>
      <c r="T9180" s="4" t="s">
        <v>18104</v>
      </c>
    </row>
    <row r="9181" spans="19:20" x14ac:dyDescent="0.15">
      <c r="S9181" s="4" t="s">
        <v>18105</v>
      </c>
      <c r="T9181" s="4" t="s">
        <v>18106</v>
      </c>
    </row>
    <row r="9182" spans="19:20" x14ac:dyDescent="0.15">
      <c r="S9182" s="4" t="s">
        <v>18107</v>
      </c>
      <c r="T9182" s="4" t="s">
        <v>18108</v>
      </c>
    </row>
    <row r="9183" spans="19:20" x14ac:dyDescent="0.15">
      <c r="S9183" s="4" t="s">
        <v>18109</v>
      </c>
      <c r="T9183" s="4" t="s">
        <v>18110</v>
      </c>
    </row>
    <row r="9184" spans="19:20" x14ac:dyDescent="0.15">
      <c r="S9184" s="4" t="s">
        <v>18111</v>
      </c>
      <c r="T9184" s="4" t="s">
        <v>18112</v>
      </c>
    </row>
    <row r="9185" spans="19:20" x14ac:dyDescent="0.15">
      <c r="S9185" s="4" t="s">
        <v>18113</v>
      </c>
      <c r="T9185" s="4" t="s">
        <v>18114</v>
      </c>
    </row>
    <row r="9186" spans="19:20" x14ac:dyDescent="0.15">
      <c r="S9186" s="4" t="s">
        <v>18115</v>
      </c>
      <c r="T9186" s="4" t="s">
        <v>18116</v>
      </c>
    </row>
    <row r="9187" spans="19:20" x14ac:dyDescent="0.15">
      <c r="S9187" s="4" t="s">
        <v>18117</v>
      </c>
      <c r="T9187" s="4" t="s">
        <v>18118</v>
      </c>
    </row>
    <row r="9188" spans="19:20" x14ac:dyDescent="0.15">
      <c r="S9188" s="4" t="s">
        <v>18119</v>
      </c>
      <c r="T9188" s="4" t="s">
        <v>18120</v>
      </c>
    </row>
    <row r="9189" spans="19:20" x14ac:dyDescent="0.15">
      <c r="S9189" s="4" t="s">
        <v>18121</v>
      </c>
      <c r="T9189" s="4" t="s">
        <v>18122</v>
      </c>
    </row>
    <row r="9190" spans="19:20" x14ac:dyDescent="0.15">
      <c r="S9190" s="4" t="s">
        <v>18123</v>
      </c>
      <c r="T9190" s="4" t="s">
        <v>18124</v>
      </c>
    </row>
    <row r="9191" spans="19:20" x14ac:dyDescent="0.15">
      <c r="S9191" s="4" t="s">
        <v>18125</v>
      </c>
      <c r="T9191" s="4" t="s">
        <v>18126</v>
      </c>
    </row>
    <row r="9192" spans="19:20" x14ac:dyDescent="0.15">
      <c r="S9192" s="4" t="s">
        <v>18127</v>
      </c>
      <c r="T9192" s="4" t="s">
        <v>18128</v>
      </c>
    </row>
    <row r="9193" spans="19:20" x14ac:dyDescent="0.15">
      <c r="S9193" s="4" t="s">
        <v>18129</v>
      </c>
      <c r="T9193" s="4" t="s">
        <v>18130</v>
      </c>
    </row>
    <row r="9194" spans="19:20" x14ac:dyDescent="0.15">
      <c r="S9194" s="4" t="s">
        <v>18131</v>
      </c>
      <c r="T9194" s="4" t="s">
        <v>18132</v>
      </c>
    </row>
    <row r="9195" spans="19:20" x14ac:dyDescent="0.15">
      <c r="S9195" s="4" t="s">
        <v>18133</v>
      </c>
      <c r="T9195" s="4" t="s">
        <v>18134</v>
      </c>
    </row>
    <row r="9196" spans="19:20" x14ac:dyDescent="0.15">
      <c r="S9196" s="4" t="s">
        <v>18135</v>
      </c>
      <c r="T9196" s="4" t="s">
        <v>18136</v>
      </c>
    </row>
    <row r="9197" spans="19:20" x14ac:dyDescent="0.15">
      <c r="S9197" s="4" t="s">
        <v>18137</v>
      </c>
      <c r="T9197" s="4" t="s">
        <v>18138</v>
      </c>
    </row>
    <row r="9198" spans="19:20" x14ac:dyDescent="0.15">
      <c r="S9198" s="4" t="s">
        <v>18139</v>
      </c>
      <c r="T9198" s="4" t="s">
        <v>18140</v>
      </c>
    </row>
    <row r="9199" spans="19:20" x14ac:dyDescent="0.15">
      <c r="S9199" s="4" t="s">
        <v>18141</v>
      </c>
      <c r="T9199" s="4" t="s">
        <v>18142</v>
      </c>
    </row>
    <row r="9200" spans="19:20" x14ac:dyDescent="0.15">
      <c r="S9200" s="4" t="s">
        <v>18143</v>
      </c>
      <c r="T9200" s="4" t="s">
        <v>18144</v>
      </c>
    </row>
    <row r="9201" spans="19:20" x14ac:dyDescent="0.15">
      <c r="S9201" s="4" t="s">
        <v>18145</v>
      </c>
      <c r="T9201" s="4" t="s">
        <v>18146</v>
      </c>
    </row>
    <row r="9202" spans="19:20" x14ac:dyDescent="0.15">
      <c r="S9202" s="4" t="s">
        <v>18147</v>
      </c>
      <c r="T9202" s="4" t="s">
        <v>18148</v>
      </c>
    </row>
    <row r="9203" spans="19:20" x14ac:dyDescent="0.15">
      <c r="S9203" s="4" t="s">
        <v>18149</v>
      </c>
      <c r="T9203" s="4" t="s">
        <v>18150</v>
      </c>
    </row>
    <row r="9204" spans="19:20" x14ac:dyDescent="0.15">
      <c r="S9204" s="4" t="s">
        <v>18151</v>
      </c>
      <c r="T9204" s="4" t="s">
        <v>18152</v>
      </c>
    </row>
    <row r="9205" spans="19:20" x14ac:dyDescent="0.15">
      <c r="S9205" s="4" t="s">
        <v>18153</v>
      </c>
      <c r="T9205" s="4" t="s">
        <v>18154</v>
      </c>
    </row>
    <row r="9206" spans="19:20" x14ac:dyDescent="0.15">
      <c r="S9206" s="4" t="s">
        <v>18155</v>
      </c>
      <c r="T9206" s="4" t="s">
        <v>18156</v>
      </c>
    </row>
    <row r="9207" spans="19:20" x14ac:dyDescent="0.15">
      <c r="S9207" s="4" t="s">
        <v>18157</v>
      </c>
      <c r="T9207" s="4" t="s">
        <v>18158</v>
      </c>
    </row>
    <row r="9208" spans="19:20" x14ac:dyDescent="0.15">
      <c r="S9208" s="4" t="s">
        <v>18159</v>
      </c>
      <c r="T9208" s="4" t="s">
        <v>18160</v>
      </c>
    </row>
    <row r="9209" spans="19:20" x14ac:dyDescent="0.15">
      <c r="S9209" s="4" t="s">
        <v>18161</v>
      </c>
      <c r="T9209" s="4" t="s">
        <v>18162</v>
      </c>
    </row>
    <row r="9210" spans="19:20" x14ac:dyDescent="0.15">
      <c r="S9210" s="4" t="s">
        <v>18163</v>
      </c>
      <c r="T9210" s="4" t="s">
        <v>18164</v>
      </c>
    </row>
    <row r="9211" spans="19:20" x14ac:dyDescent="0.15">
      <c r="S9211" s="4" t="s">
        <v>18165</v>
      </c>
      <c r="T9211" s="4" t="s">
        <v>18166</v>
      </c>
    </row>
    <row r="9212" spans="19:20" x14ac:dyDescent="0.15">
      <c r="S9212" s="4" t="s">
        <v>18167</v>
      </c>
      <c r="T9212" s="4" t="s">
        <v>18168</v>
      </c>
    </row>
    <row r="9213" spans="19:20" x14ac:dyDescent="0.15">
      <c r="S9213" s="4" t="s">
        <v>18169</v>
      </c>
      <c r="T9213" s="4" t="s">
        <v>18170</v>
      </c>
    </row>
    <row r="9214" spans="19:20" x14ac:dyDescent="0.15">
      <c r="S9214" s="4" t="s">
        <v>18171</v>
      </c>
      <c r="T9214" s="4" t="s">
        <v>18172</v>
      </c>
    </row>
    <row r="9215" spans="19:20" x14ac:dyDescent="0.15">
      <c r="S9215" s="4" t="s">
        <v>18173</v>
      </c>
      <c r="T9215" s="4" t="s">
        <v>13696</v>
      </c>
    </row>
    <row r="9216" spans="19:20" x14ac:dyDescent="0.15">
      <c r="S9216" s="4" t="s">
        <v>18174</v>
      </c>
      <c r="T9216" s="4" t="s">
        <v>18175</v>
      </c>
    </row>
    <row r="9217" spans="19:20" x14ac:dyDescent="0.15">
      <c r="S9217" s="4" t="s">
        <v>18176</v>
      </c>
      <c r="T9217" s="4" t="s">
        <v>18177</v>
      </c>
    </row>
    <row r="9218" spans="19:20" x14ac:dyDescent="0.15">
      <c r="S9218" s="4" t="s">
        <v>18178</v>
      </c>
      <c r="T9218" s="4" t="s">
        <v>18179</v>
      </c>
    </row>
    <row r="9219" spans="19:20" x14ac:dyDescent="0.15">
      <c r="S9219" s="4" t="s">
        <v>18180</v>
      </c>
      <c r="T9219" s="4" t="s">
        <v>18181</v>
      </c>
    </row>
    <row r="9220" spans="19:20" x14ac:dyDescent="0.15">
      <c r="S9220" s="4" t="s">
        <v>18182</v>
      </c>
      <c r="T9220" s="4" t="s">
        <v>18183</v>
      </c>
    </row>
    <row r="9221" spans="19:20" x14ac:dyDescent="0.15">
      <c r="S9221" s="4" t="s">
        <v>18184</v>
      </c>
      <c r="T9221" s="4" t="s">
        <v>18185</v>
      </c>
    </row>
    <row r="9222" spans="19:20" x14ac:dyDescent="0.15">
      <c r="S9222" s="4" t="s">
        <v>18186</v>
      </c>
      <c r="T9222" s="4" t="s">
        <v>18187</v>
      </c>
    </row>
    <row r="9223" spans="19:20" x14ac:dyDescent="0.15">
      <c r="S9223" s="4" t="s">
        <v>18188</v>
      </c>
      <c r="T9223" s="4" t="s">
        <v>18189</v>
      </c>
    </row>
    <row r="9224" spans="19:20" x14ac:dyDescent="0.15">
      <c r="S9224" s="4" t="s">
        <v>18190</v>
      </c>
      <c r="T9224" s="4" t="s">
        <v>18191</v>
      </c>
    </row>
    <row r="9225" spans="19:20" x14ac:dyDescent="0.15">
      <c r="S9225" s="4" t="s">
        <v>18192</v>
      </c>
      <c r="T9225" s="4" t="s">
        <v>18193</v>
      </c>
    </row>
    <row r="9226" spans="19:20" x14ac:dyDescent="0.15">
      <c r="S9226" s="4" t="s">
        <v>18194</v>
      </c>
      <c r="T9226" s="4" t="s">
        <v>15744</v>
      </c>
    </row>
    <row r="9227" spans="19:20" x14ac:dyDescent="0.15">
      <c r="S9227" s="4" t="s">
        <v>18195</v>
      </c>
      <c r="T9227" s="4" t="s">
        <v>18196</v>
      </c>
    </row>
    <row r="9228" spans="19:20" x14ac:dyDescent="0.15">
      <c r="S9228" s="4" t="s">
        <v>18197</v>
      </c>
      <c r="T9228" s="4" t="s">
        <v>18198</v>
      </c>
    </row>
    <row r="9229" spans="19:20" x14ac:dyDescent="0.15">
      <c r="S9229" s="4" t="s">
        <v>18199</v>
      </c>
      <c r="T9229" s="4" t="s">
        <v>18200</v>
      </c>
    </row>
    <row r="9230" spans="19:20" x14ac:dyDescent="0.15">
      <c r="S9230" s="4" t="s">
        <v>18201</v>
      </c>
      <c r="T9230" s="4" t="s">
        <v>18202</v>
      </c>
    </row>
    <row r="9231" spans="19:20" x14ac:dyDescent="0.15">
      <c r="S9231" s="4" t="s">
        <v>18203</v>
      </c>
      <c r="T9231" s="4" t="s">
        <v>18204</v>
      </c>
    </row>
    <row r="9232" spans="19:20" x14ac:dyDescent="0.15">
      <c r="S9232" s="4" t="s">
        <v>18205</v>
      </c>
      <c r="T9232" s="4" t="s">
        <v>18206</v>
      </c>
    </row>
    <row r="9233" spans="19:20" x14ac:dyDescent="0.15">
      <c r="S9233" s="4" t="s">
        <v>18207</v>
      </c>
      <c r="T9233" s="4" t="s">
        <v>18208</v>
      </c>
    </row>
    <row r="9234" spans="19:20" x14ac:dyDescent="0.15">
      <c r="S9234" s="4" t="s">
        <v>18209</v>
      </c>
      <c r="T9234" s="4" t="s">
        <v>18210</v>
      </c>
    </row>
    <row r="9235" spans="19:20" x14ac:dyDescent="0.15">
      <c r="S9235" s="4" t="s">
        <v>18211</v>
      </c>
      <c r="T9235" s="4" t="s">
        <v>15192</v>
      </c>
    </row>
    <row r="9236" spans="19:20" x14ac:dyDescent="0.15">
      <c r="S9236" s="4" t="s">
        <v>18212</v>
      </c>
      <c r="T9236" s="4" t="s">
        <v>18213</v>
      </c>
    </row>
    <row r="9237" spans="19:20" x14ac:dyDescent="0.15">
      <c r="S9237" s="4" t="s">
        <v>18214</v>
      </c>
      <c r="T9237" s="4" t="s">
        <v>18215</v>
      </c>
    </row>
    <row r="9238" spans="19:20" x14ac:dyDescent="0.15">
      <c r="S9238" s="4" t="s">
        <v>18216</v>
      </c>
      <c r="T9238" s="4" t="s">
        <v>18217</v>
      </c>
    </row>
    <row r="9239" spans="19:20" x14ac:dyDescent="0.15">
      <c r="S9239" s="4" t="s">
        <v>18218</v>
      </c>
      <c r="T9239" s="4" t="s">
        <v>7643</v>
      </c>
    </row>
    <row r="9240" spans="19:20" x14ac:dyDescent="0.15">
      <c r="S9240" s="4" t="s">
        <v>18219</v>
      </c>
      <c r="T9240" s="4" t="s">
        <v>18220</v>
      </c>
    </row>
    <row r="9241" spans="19:20" x14ac:dyDescent="0.15">
      <c r="S9241" s="4" t="s">
        <v>18221</v>
      </c>
      <c r="T9241" s="4" t="s">
        <v>18222</v>
      </c>
    </row>
    <row r="9242" spans="19:20" x14ac:dyDescent="0.15">
      <c r="S9242" s="4" t="s">
        <v>18223</v>
      </c>
      <c r="T9242" s="4" t="s">
        <v>18224</v>
      </c>
    </row>
    <row r="9243" spans="19:20" x14ac:dyDescent="0.15">
      <c r="S9243" s="4" t="s">
        <v>18225</v>
      </c>
      <c r="T9243" s="4" t="s">
        <v>18226</v>
      </c>
    </row>
    <row r="9244" spans="19:20" x14ac:dyDescent="0.15">
      <c r="S9244" s="4" t="s">
        <v>18227</v>
      </c>
      <c r="T9244" s="4" t="s">
        <v>18228</v>
      </c>
    </row>
    <row r="9245" spans="19:20" x14ac:dyDescent="0.15">
      <c r="S9245" s="4" t="s">
        <v>18229</v>
      </c>
      <c r="T9245" s="4" t="s">
        <v>18230</v>
      </c>
    </row>
    <row r="9246" spans="19:20" x14ac:dyDescent="0.15">
      <c r="S9246" s="4" t="s">
        <v>18231</v>
      </c>
      <c r="T9246" s="4" t="s">
        <v>1240</v>
      </c>
    </row>
    <row r="9247" spans="19:20" x14ac:dyDescent="0.15">
      <c r="S9247" s="4" t="s">
        <v>18232</v>
      </c>
      <c r="T9247" s="4" t="s">
        <v>18233</v>
      </c>
    </row>
    <row r="9248" spans="19:20" x14ac:dyDescent="0.15">
      <c r="S9248" s="4" t="s">
        <v>18234</v>
      </c>
      <c r="T9248" s="4" t="s">
        <v>18235</v>
      </c>
    </row>
    <row r="9249" spans="19:20" x14ac:dyDescent="0.15">
      <c r="S9249" s="4" t="s">
        <v>18236</v>
      </c>
      <c r="T9249" s="4" t="s">
        <v>18237</v>
      </c>
    </row>
    <row r="9250" spans="19:20" x14ac:dyDescent="0.15">
      <c r="S9250" s="4" t="s">
        <v>18238</v>
      </c>
      <c r="T9250" s="4" t="s">
        <v>18239</v>
      </c>
    </row>
    <row r="9251" spans="19:20" x14ac:dyDescent="0.15">
      <c r="S9251" s="4" t="s">
        <v>18240</v>
      </c>
      <c r="T9251" s="4" t="s">
        <v>18241</v>
      </c>
    </row>
    <row r="9252" spans="19:20" x14ac:dyDescent="0.15">
      <c r="S9252" s="4" t="s">
        <v>18242</v>
      </c>
      <c r="T9252" s="4" t="s">
        <v>18243</v>
      </c>
    </row>
    <row r="9253" spans="19:20" x14ac:dyDescent="0.15">
      <c r="S9253" s="4" t="s">
        <v>18244</v>
      </c>
      <c r="T9253" s="4" t="s">
        <v>18245</v>
      </c>
    </row>
    <row r="9254" spans="19:20" x14ac:dyDescent="0.15">
      <c r="S9254" s="4" t="s">
        <v>18246</v>
      </c>
      <c r="T9254" s="4" t="s">
        <v>18247</v>
      </c>
    </row>
    <row r="9255" spans="19:20" x14ac:dyDescent="0.15">
      <c r="S9255" s="4" t="s">
        <v>18248</v>
      </c>
      <c r="T9255" s="4" t="s">
        <v>18249</v>
      </c>
    </row>
    <row r="9256" spans="19:20" x14ac:dyDescent="0.15">
      <c r="S9256" s="4" t="s">
        <v>18250</v>
      </c>
      <c r="T9256" s="4" t="s">
        <v>18251</v>
      </c>
    </row>
    <row r="9257" spans="19:20" x14ac:dyDescent="0.15">
      <c r="S9257" s="4" t="s">
        <v>18252</v>
      </c>
      <c r="T9257" s="4" t="s">
        <v>18253</v>
      </c>
    </row>
    <row r="9258" spans="19:20" x14ac:dyDescent="0.15">
      <c r="S9258" s="4" t="s">
        <v>18254</v>
      </c>
      <c r="T9258" s="4" t="s">
        <v>18255</v>
      </c>
    </row>
    <row r="9259" spans="19:20" x14ac:dyDescent="0.15">
      <c r="S9259" s="4" t="s">
        <v>18256</v>
      </c>
      <c r="T9259" s="4" t="s">
        <v>18257</v>
      </c>
    </row>
    <row r="9260" spans="19:20" x14ac:dyDescent="0.15">
      <c r="S9260" s="4" t="s">
        <v>18258</v>
      </c>
      <c r="T9260" s="4" t="s">
        <v>18259</v>
      </c>
    </row>
    <row r="9261" spans="19:20" x14ac:dyDescent="0.15">
      <c r="S9261" s="4" t="s">
        <v>18260</v>
      </c>
      <c r="T9261" s="4" t="s">
        <v>18261</v>
      </c>
    </row>
    <row r="9262" spans="19:20" x14ac:dyDescent="0.15">
      <c r="S9262" s="4" t="s">
        <v>18262</v>
      </c>
      <c r="T9262" s="4" t="s">
        <v>18263</v>
      </c>
    </row>
    <row r="9263" spans="19:20" x14ac:dyDescent="0.15">
      <c r="S9263" s="4" t="s">
        <v>18264</v>
      </c>
      <c r="T9263" s="4" t="s">
        <v>18265</v>
      </c>
    </row>
    <row r="9264" spans="19:20" x14ac:dyDescent="0.15">
      <c r="S9264" s="4" t="s">
        <v>18266</v>
      </c>
      <c r="T9264" s="4" t="s">
        <v>18267</v>
      </c>
    </row>
    <row r="9265" spans="19:20" x14ac:dyDescent="0.15">
      <c r="S9265" s="4" t="s">
        <v>18268</v>
      </c>
      <c r="T9265" s="4" t="s">
        <v>18269</v>
      </c>
    </row>
    <row r="9266" spans="19:20" x14ac:dyDescent="0.15">
      <c r="S9266" s="4" t="s">
        <v>18270</v>
      </c>
      <c r="T9266" s="4" t="s">
        <v>18271</v>
      </c>
    </row>
    <row r="9267" spans="19:20" x14ac:dyDescent="0.15">
      <c r="S9267" s="4" t="s">
        <v>18272</v>
      </c>
      <c r="T9267" s="4" t="s">
        <v>18273</v>
      </c>
    </row>
    <row r="9268" spans="19:20" x14ac:dyDescent="0.15">
      <c r="S9268" s="4" t="s">
        <v>18274</v>
      </c>
      <c r="T9268" s="4" t="s">
        <v>18275</v>
      </c>
    </row>
    <row r="9269" spans="19:20" x14ac:dyDescent="0.15">
      <c r="S9269" s="4" t="s">
        <v>18276</v>
      </c>
      <c r="T9269" s="4" t="s">
        <v>18277</v>
      </c>
    </row>
    <row r="9270" spans="19:20" x14ac:dyDescent="0.15">
      <c r="S9270" s="4" t="s">
        <v>18278</v>
      </c>
      <c r="T9270" s="4" t="s">
        <v>18279</v>
      </c>
    </row>
    <row r="9271" spans="19:20" x14ac:dyDescent="0.15">
      <c r="S9271" s="4" t="s">
        <v>18280</v>
      </c>
      <c r="T9271" s="4" t="s">
        <v>18281</v>
      </c>
    </row>
    <row r="9272" spans="19:20" x14ac:dyDescent="0.15">
      <c r="S9272" s="4" t="s">
        <v>18282</v>
      </c>
      <c r="T9272" s="4" t="s">
        <v>18283</v>
      </c>
    </row>
    <row r="9273" spans="19:20" x14ac:dyDescent="0.15">
      <c r="S9273" s="4" t="s">
        <v>18284</v>
      </c>
      <c r="T9273" s="4" t="s">
        <v>18285</v>
      </c>
    </row>
    <row r="9274" spans="19:20" x14ac:dyDescent="0.15">
      <c r="S9274" s="4" t="s">
        <v>18286</v>
      </c>
      <c r="T9274" s="4" t="s">
        <v>18287</v>
      </c>
    </row>
    <row r="9275" spans="19:20" x14ac:dyDescent="0.15">
      <c r="S9275" s="4" t="s">
        <v>18288</v>
      </c>
      <c r="T9275" s="4" t="s">
        <v>18289</v>
      </c>
    </row>
    <row r="9276" spans="19:20" x14ac:dyDescent="0.15">
      <c r="S9276" s="4" t="s">
        <v>18290</v>
      </c>
      <c r="T9276" s="4" t="s">
        <v>18291</v>
      </c>
    </row>
    <row r="9277" spans="19:20" x14ac:dyDescent="0.15">
      <c r="S9277" s="4" t="s">
        <v>18292</v>
      </c>
      <c r="T9277" s="4" t="s">
        <v>18293</v>
      </c>
    </row>
    <row r="9278" spans="19:20" x14ac:dyDescent="0.15">
      <c r="S9278" s="4" t="s">
        <v>18294</v>
      </c>
      <c r="T9278" s="4" t="s">
        <v>18295</v>
      </c>
    </row>
    <row r="9279" spans="19:20" x14ac:dyDescent="0.15">
      <c r="S9279" s="4" t="s">
        <v>18296</v>
      </c>
      <c r="T9279" s="4" t="s">
        <v>18297</v>
      </c>
    </row>
    <row r="9280" spans="19:20" x14ac:dyDescent="0.15">
      <c r="S9280" s="4" t="s">
        <v>18298</v>
      </c>
      <c r="T9280" s="4" t="s">
        <v>18299</v>
      </c>
    </row>
    <row r="9281" spans="19:20" x14ac:dyDescent="0.15">
      <c r="S9281" s="4" t="s">
        <v>18300</v>
      </c>
      <c r="T9281" s="4" t="s">
        <v>18301</v>
      </c>
    </row>
    <row r="9282" spans="19:20" x14ac:dyDescent="0.15">
      <c r="S9282" s="4" t="s">
        <v>18302</v>
      </c>
      <c r="T9282" s="4" t="s">
        <v>18303</v>
      </c>
    </row>
    <row r="9283" spans="19:20" x14ac:dyDescent="0.15">
      <c r="S9283" s="4" t="s">
        <v>18304</v>
      </c>
      <c r="T9283" s="4" t="s">
        <v>18305</v>
      </c>
    </row>
    <row r="9284" spans="19:20" x14ac:dyDescent="0.15">
      <c r="S9284" s="4" t="s">
        <v>18306</v>
      </c>
      <c r="T9284" s="4" t="s">
        <v>18307</v>
      </c>
    </row>
    <row r="9285" spans="19:20" x14ac:dyDescent="0.15">
      <c r="S9285" s="4" t="s">
        <v>18308</v>
      </c>
      <c r="T9285" s="4" t="s">
        <v>18309</v>
      </c>
    </row>
    <row r="9286" spans="19:20" x14ac:dyDescent="0.15">
      <c r="S9286" s="4" t="s">
        <v>18310</v>
      </c>
      <c r="T9286" s="4" t="s">
        <v>18311</v>
      </c>
    </row>
    <row r="9287" spans="19:20" x14ac:dyDescent="0.15">
      <c r="S9287" s="4" t="s">
        <v>18312</v>
      </c>
      <c r="T9287" s="4" t="s">
        <v>18313</v>
      </c>
    </row>
    <row r="9288" spans="19:20" x14ac:dyDescent="0.15">
      <c r="S9288" s="4" t="s">
        <v>18314</v>
      </c>
      <c r="T9288" s="4" t="s">
        <v>18315</v>
      </c>
    </row>
    <row r="9289" spans="19:20" x14ac:dyDescent="0.15">
      <c r="S9289" s="4" t="s">
        <v>18316</v>
      </c>
      <c r="T9289" s="4" t="s">
        <v>18317</v>
      </c>
    </row>
    <row r="9290" spans="19:20" x14ac:dyDescent="0.15">
      <c r="S9290" s="4" t="s">
        <v>18318</v>
      </c>
      <c r="T9290" s="4" t="s">
        <v>18319</v>
      </c>
    </row>
    <row r="9291" spans="19:20" x14ac:dyDescent="0.15">
      <c r="S9291" s="4" t="s">
        <v>18320</v>
      </c>
      <c r="T9291" s="4" t="s">
        <v>18321</v>
      </c>
    </row>
    <row r="9292" spans="19:20" x14ac:dyDescent="0.15">
      <c r="S9292" s="4" t="s">
        <v>18322</v>
      </c>
      <c r="T9292" s="4" t="s">
        <v>18323</v>
      </c>
    </row>
    <row r="9293" spans="19:20" x14ac:dyDescent="0.15">
      <c r="S9293" s="4" t="s">
        <v>18324</v>
      </c>
      <c r="T9293" s="4" t="s">
        <v>18325</v>
      </c>
    </row>
    <row r="9294" spans="19:20" x14ac:dyDescent="0.15">
      <c r="S9294" s="4" t="s">
        <v>18326</v>
      </c>
      <c r="T9294" s="4" t="s">
        <v>6919</v>
      </c>
    </row>
    <row r="9295" spans="19:20" x14ac:dyDescent="0.15">
      <c r="S9295" s="4" t="s">
        <v>18327</v>
      </c>
      <c r="T9295" s="4" t="s">
        <v>18328</v>
      </c>
    </row>
    <row r="9296" spans="19:20" x14ac:dyDescent="0.15">
      <c r="S9296" s="4" t="s">
        <v>18329</v>
      </c>
      <c r="T9296" s="4" t="s">
        <v>18330</v>
      </c>
    </row>
    <row r="9297" spans="19:20" x14ac:dyDescent="0.15">
      <c r="S9297" s="4" t="s">
        <v>18331</v>
      </c>
      <c r="T9297" s="4" t="s">
        <v>18332</v>
      </c>
    </row>
    <row r="9298" spans="19:20" x14ac:dyDescent="0.15">
      <c r="S9298" s="4" t="s">
        <v>18333</v>
      </c>
      <c r="T9298" s="4" t="s">
        <v>18334</v>
      </c>
    </row>
    <row r="9299" spans="19:20" x14ac:dyDescent="0.15">
      <c r="S9299" s="4" t="s">
        <v>18335</v>
      </c>
      <c r="T9299" s="4" t="s">
        <v>18336</v>
      </c>
    </row>
    <row r="9300" spans="19:20" x14ac:dyDescent="0.15">
      <c r="S9300" s="4" t="s">
        <v>18337</v>
      </c>
      <c r="T9300" s="4" t="s">
        <v>18338</v>
      </c>
    </row>
    <row r="9301" spans="19:20" x14ac:dyDescent="0.15">
      <c r="S9301" s="4" t="s">
        <v>18339</v>
      </c>
      <c r="T9301" s="4" t="s">
        <v>18340</v>
      </c>
    </row>
    <row r="9302" spans="19:20" x14ac:dyDescent="0.15">
      <c r="S9302" s="4" t="s">
        <v>18341</v>
      </c>
      <c r="T9302" s="4" t="s">
        <v>13808</v>
      </c>
    </row>
    <row r="9303" spans="19:20" x14ac:dyDescent="0.15">
      <c r="S9303" s="4" t="s">
        <v>18342</v>
      </c>
      <c r="T9303" s="4" t="s">
        <v>18343</v>
      </c>
    </row>
    <row r="9304" spans="19:20" x14ac:dyDescent="0.15">
      <c r="S9304" s="4" t="s">
        <v>18344</v>
      </c>
      <c r="T9304" s="4" t="s">
        <v>18345</v>
      </c>
    </row>
    <row r="9305" spans="19:20" x14ac:dyDescent="0.15">
      <c r="S9305" s="4" t="s">
        <v>18346</v>
      </c>
      <c r="T9305" s="4" t="s">
        <v>18347</v>
      </c>
    </row>
    <row r="9306" spans="19:20" x14ac:dyDescent="0.15">
      <c r="S9306" s="4" t="s">
        <v>18348</v>
      </c>
      <c r="T9306" s="4" t="s">
        <v>18349</v>
      </c>
    </row>
    <row r="9307" spans="19:20" x14ac:dyDescent="0.15">
      <c r="S9307" s="4" t="s">
        <v>18350</v>
      </c>
      <c r="T9307" s="4" t="s">
        <v>18351</v>
      </c>
    </row>
    <row r="9308" spans="19:20" x14ac:dyDescent="0.15">
      <c r="S9308" s="4" t="s">
        <v>18352</v>
      </c>
      <c r="T9308" s="4" t="s">
        <v>18353</v>
      </c>
    </row>
    <row r="9309" spans="19:20" x14ac:dyDescent="0.15">
      <c r="S9309" s="4" t="s">
        <v>18354</v>
      </c>
      <c r="T9309" s="4" t="s">
        <v>18355</v>
      </c>
    </row>
    <row r="9310" spans="19:20" x14ac:dyDescent="0.15">
      <c r="S9310" s="4" t="s">
        <v>18356</v>
      </c>
      <c r="T9310" s="4" t="s">
        <v>18357</v>
      </c>
    </row>
    <row r="9311" spans="19:20" x14ac:dyDescent="0.15">
      <c r="S9311" s="4" t="s">
        <v>18358</v>
      </c>
      <c r="T9311" s="4" t="s">
        <v>18359</v>
      </c>
    </row>
    <row r="9312" spans="19:20" x14ac:dyDescent="0.15">
      <c r="S9312" s="4" t="s">
        <v>18360</v>
      </c>
      <c r="T9312" s="4" t="s">
        <v>18361</v>
      </c>
    </row>
    <row r="9313" spans="19:20" x14ac:dyDescent="0.15">
      <c r="S9313" s="4" t="s">
        <v>18362</v>
      </c>
      <c r="T9313" s="4" t="s">
        <v>18363</v>
      </c>
    </row>
    <row r="9314" spans="19:20" x14ac:dyDescent="0.15">
      <c r="S9314" s="4" t="s">
        <v>18364</v>
      </c>
      <c r="T9314" s="4" t="s">
        <v>18365</v>
      </c>
    </row>
    <row r="9315" spans="19:20" x14ac:dyDescent="0.15">
      <c r="S9315" s="4" t="s">
        <v>18366</v>
      </c>
      <c r="T9315" s="4" t="s">
        <v>18367</v>
      </c>
    </row>
    <row r="9316" spans="19:20" x14ac:dyDescent="0.15">
      <c r="S9316" s="4" t="s">
        <v>18368</v>
      </c>
      <c r="T9316" s="4" t="s">
        <v>18369</v>
      </c>
    </row>
    <row r="9317" spans="19:20" x14ac:dyDescent="0.15">
      <c r="S9317" s="4" t="s">
        <v>18370</v>
      </c>
      <c r="T9317" s="4" t="s">
        <v>18371</v>
      </c>
    </row>
    <row r="9318" spans="19:20" x14ac:dyDescent="0.15">
      <c r="S9318" s="4" t="s">
        <v>18372</v>
      </c>
      <c r="T9318" s="4" t="s">
        <v>18373</v>
      </c>
    </row>
    <row r="9319" spans="19:20" x14ac:dyDescent="0.15">
      <c r="S9319" s="4" t="s">
        <v>18374</v>
      </c>
      <c r="T9319" s="4" t="s">
        <v>18375</v>
      </c>
    </row>
    <row r="9320" spans="19:20" x14ac:dyDescent="0.15">
      <c r="S9320" s="4" t="s">
        <v>18376</v>
      </c>
      <c r="T9320" s="4" t="s">
        <v>6562</v>
      </c>
    </row>
    <row r="9321" spans="19:20" x14ac:dyDescent="0.15">
      <c r="S9321" s="4" t="s">
        <v>18377</v>
      </c>
      <c r="T9321" s="4" t="s">
        <v>18378</v>
      </c>
    </row>
    <row r="9322" spans="19:20" x14ac:dyDescent="0.15">
      <c r="S9322" s="4" t="s">
        <v>18379</v>
      </c>
      <c r="T9322" s="4" t="s">
        <v>18380</v>
      </c>
    </row>
    <row r="9323" spans="19:20" x14ac:dyDescent="0.15">
      <c r="S9323" s="4" t="s">
        <v>18381</v>
      </c>
      <c r="T9323" s="4" t="s">
        <v>18382</v>
      </c>
    </row>
    <row r="9324" spans="19:20" x14ac:dyDescent="0.15">
      <c r="S9324" s="4" t="s">
        <v>18383</v>
      </c>
      <c r="T9324" s="4" t="s">
        <v>18384</v>
      </c>
    </row>
    <row r="9325" spans="19:20" x14ac:dyDescent="0.15">
      <c r="S9325" s="4" t="s">
        <v>18385</v>
      </c>
      <c r="T9325" s="4" t="s">
        <v>18386</v>
      </c>
    </row>
    <row r="9326" spans="19:20" x14ac:dyDescent="0.15">
      <c r="S9326" s="4" t="s">
        <v>18387</v>
      </c>
      <c r="T9326" s="4" t="s">
        <v>18388</v>
      </c>
    </row>
    <row r="9327" spans="19:20" x14ac:dyDescent="0.15">
      <c r="S9327" s="4" t="s">
        <v>18389</v>
      </c>
      <c r="T9327" s="4" t="s">
        <v>18390</v>
      </c>
    </row>
    <row r="9328" spans="19:20" x14ac:dyDescent="0.15">
      <c r="S9328" s="4" t="s">
        <v>18391</v>
      </c>
      <c r="T9328" s="4" t="s">
        <v>18392</v>
      </c>
    </row>
    <row r="9329" spans="19:20" x14ac:dyDescent="0.15">
      <c r="S9329" s="4" t="s">
        <v>18393</v>
      </c>
      <c r="T9329" s="4" t="s">
        <v>18394</v>
      </c>
    </row>
    <row r="9330" spans="19:20" x14ac:dyDescent="0.15">
      <c r="S9330" s="4" t="s">
        <v>18395</v>
      </c>
      <c r="T9330" s="4" t="s">
        <v>18396</v>
      </c>
    </row>
    <row r="9331" spans="19:20" x14ac:dyDescent="0.15">
      <c r="S9331" s="4" t="s">
        <v>18397</v>
      </c>
      <c r="T9331" s="4" t="s">
        <v>18398</v>
      </c>
    </row>
    <row r="9332" spans="19:20" x14ac:dyDescent="0.15">
      <c r="S9332" s="4" t="s">
        <v>18399</v>
      </c>
      <c r="T9332" s="4" t="s">
        <v>18400</v>
      </c>
    </row>
    <row r="9333" spans="19:20" x14ac:dyDescent="0.15">
      <c r="S9333" s="4" t="s">
        <v>18401</v>
      </c>
      <c r="T9333" s="4" t="s">
        <v>18402</v>
      </c>
    </row>
    <row r="9334" spans="19:20" x14ac:dyDescent="0.15">
      <c r="S9334" s="4" t="s">
        <v>18403</v>
      </c>
      <c r="T9334" s="4" t="s">
        <v>18404</v>
      </c>
    </row>
    <row r="9335" spans="19:20" x14ac:dyDescent="0.15">
      <c r="S9335" s="4" t="s">
        <v>18405</v>
      </c>
      <c r="T9335" s="4" t="s">
        <v>18406</v>
      </c>
    </row>
    <row r="9336" spans="19:20" x14ac:dyDescent="0.15">
      <c r="S9336" s="4" t="s">
        <v>18407</v>
      </c>
      <c r="T9336" s="4" t="s">
        <v>18408</v>
      </c>
    </row>
    <row r="9337" spans="19:20" x14ac:dyDescent="0.15">
      <c r="S9337" s="4" t="s">
        <v>18409</v>
      </c>
      <c r="T9337" s="4" t="s">
        <v>18410</v>
      </c>
    </row>
    <row r="9338" spans="19:20" x14ac:dyDescent="0.15">
      <c r="S9338" s="4" t="s">
        <v>18411</v>
      </c>
      <c r="T9338" s="4" t="s">
        <v>18412</v>
      </c>
    </row>
    <row r="9339" spans="19:20" x14ac:dyDescent="0.15">
      <c r="S9339" s="4" t="s">
        <v>18413</v>
      </c>
      <c r="T9339" s="4" t="s">
        <v>18414</v>
      </c>
    </row>
    <row r="9340" spans="19:20" x14ac:dyDescent="0.15">
      <c r="S9340" s="4" t="s">
        <v>18415</v>
      </c>
      <c r="T9340" s="4" t="s">
        <v>18416</v>
      </c>
    </row>
    <row r="9341" spans="19:20" x14ac:dyDescent="0.15">
      <c r="S9341" s="4" t="s">
        <v>18417</v>
      </c>
      <c r="T9341" s="4" t="s">
        <v>18418</v>
      </c>
    </row>
    <row r="9342" spans="19:20" x14ac:dyDescent="0.15">
      <c r="S9342" s="4" t="s">
        <v>18419</v>
      </c>
      <c r="T9342" s="4" t="s">
        <v>18420</v>
      </c>
    </row>
    <row r="9343" spans="19:20" x14ac:dyDescent="0.15">
      <c r="S9343" s="4" t="s">
        <v>18421</v>
      </c>
      <c r="T9343" s="4" t="s">
        <v>18422</v>
      </c>
    </row>
    <row r="9344" spans="19:20" x14ac:dyDescent="0.15">
      <c r="S9344" s="4" t="s">
        <v>18423</v>
      </c>
      <c r="T9344" s="4" t="s">
        <v>18424</v>
      </c>
    </row>
    <row r="9345" spans="19:20" x14ac:dyDescent="0.15">
      <c r="S9345" s="4" t="s">
        <v>18425</v>
      </c>
      <c r="T9345" s="4" t="s">
        <v>18426</v>
      </c>
    </row>
    <row r="9346" spans="19:20" x14ac:dyDescent="0.15">
      <c r="S9346" s="4" t="s">
        <v>18427</v>
      </c>
      <c r="T9346" s="4" t="s">
        <v>18428</v>
      </c>
    </row>
    <row r="9347" spans="19:20" x14ac:dyDescent="0.15">
      <c r="S9347" s="4" t="s">
        <v>18429</v>
      </c>
      <c r="T9347" s="4" t="s">
        <v>18430</v>
      </c>
    </row>
    <row r="9348" spans="19:20" x14ac:dyDescent="0.15">
      <c r="S9348" s="4" t="s">
        <v>18431</v>
      </c>
      <c r="T9348" s="4" t="s">
        <v>18070</v>
      </c>
    </row>
    <row r="9349" spans="19:20" x14ac:dyDescent="0.15">
      <c r="S9349" s="4" t="s">
        <v>18432</v>
      </c>
      <c r="T9349" s="4" t="s">
        <v>18433</v>
      </c>
    </row>
    <row r="9350" spans="19:20" x14ac:dyDescent="0.15">
      <c r="S9350" s="4" t="s">
        <v>18434</v>
      </c>
      <c r="T9350" s="4" t="s">
        <v>18435</v>
      </c>
    </row>
    <row r="9351" spans="19:20" x14ac:dyDescent="0.15">
      <c r="S9351" s="4" t="s">
        <v>18436</v>
      </c>
      <c r="T9351" s="4" t="s">
        <v>18437</v>
      </c>
    </row>
    <row r="9352" spans="19:20" x14ac:dyDescent="0.15">
      <c r="S9352" s="4" t="s">
        <v>18438</v>
      </c>
      <c r="T9352" s="4" t="s">
        <v>18439</v>
      </c>
    </row>
    <row r="9353" spans="19:20" x14ac:dyDescent="0.15">
      <c r="S9353" s="4" t="s">
        <v>18440</v>
      </c>
      <c r="T9353" s="4" t="s">
        <v>18441</v>
      </c>
    </row>
    <row r="9354" spans="19:20" x14ac:dyDescent="0.15">
      <c r="S9354" s="4" t="s">
        <v>18442</v>
      </c>
      <c r="T9354" s="4" t="s">
        <v>18443</v>
      </c>
    </row>
    <row r="9355" spans="19:20" x14ac:dyDescent="0.15">
      <c r="S9355" s="4" t="s">
        <v>18444</v>
      </c>
      <c r="T9355" s="4" t="s">
        <v>18445</v>
      </c>
    </row>
    <row r="9356" spans="19:20" x14ac:dyDescent="0.15">
      <c r="S9356" s="4" t="s">
        <v>18446</v>
      </c>
      <c r="T9356" s="4" t="s">
        <v>18447</v>
      </c>
    </row>
    <row r="9357" spans="19:20" x14ac:dyDescent="0.15">
      <c r="S9357" s="4" t="s">
        <v>18448</v>
      </c>
      <c r="T9357" s="4" t="s">
        <v>18449</v>
      </c>
    </row>
    <row r="9358" spans="19:20" x14ac:dyDescent="0.15">
      <c r="S9358" s="4" t="s">
        <v>18450</v>
      </c>
      <c r="T9358" s="4" t="s">
        <v>18451</v>
      </c>
    </row>
    <row r="9359" spans="19:20" x14ac:dyDescent="0.15">
      <c r="S9359" s="4" t="s">
        <v>18452</v>
      </c>
      <c r="T9359" s="4" t="s">
        <v>18453</v>
      </c>
    </row>
    <row r="9360" spans="19:20" x14ac:dyDescent="0.15">
      <c r="S9360" s="4" t="s">
        <v>18454</v>
      </c>
      <c r="T9360" s="4" t="s">
        <v>18455</v>
      </c>
    </row>
    <row r="9361" spans="19:20" x14ac:dyDescent="0.15">
      <c r="S9361" s="4" t="s">
        <v>18456</v>
      </c>
      <c r="T9361" s="4" t="s">
        <v>18457</v>
      </c>
    </row>
    <row r="9362" spans="19:20" x14ac:dyDescent="0.15">
      <c r="S9362" s="4" t="s">
        <v>18458</v>
      </c>
      <c r="T9362" s="4" t="s">
        <v>18459</v>
      </c>
    </row>
    <row r="9363" spans="19:20" x14ac:dyDescent="0.15">
      <c r="S9363" s="4" t="s">
        <v>18460</v>
      </c>
      <c r="T9363" s="4" t="s">
        <v>18461</v>
      </c>
    </row>
    <row r="9364" spans="19:20" x14ac:dyDescent="0.15">
      <c r="S9364" s="4" t="s">
        <v>18462</v>
      </c>
      <c r="T9364" s="4" t="s">
        <v>18463</v>
      </c>
    </row>
    <row r="9365" spans="19:20" x14ac:dyDescent="0.15">
      <c r="S9365" s="4" t="s">
        <v>18464</v>
      </c>
      <c r="T9365" s="4" t="s">
        <v>18465</v>
      </c>
    </row>
    <row r="9366" spans="19:20" x14ac:dyDescent="0.15">
      <c r="S9366" s="4" t="s">
        <v>18466</v>
      </c>
      <c r="T9366" s="4" t="s">
        <v>18467</v>
      </c>
    </row>
    <row r="9367" spans="19:20" x14ac:dyDescent="0.15">
      <c r="S9367" s="4" t="s">
        <v>18468</v>
      </c>
      <c r="T9367" s="4" t="s">
        <v>18469</v>
      </c>
    </row>
    <row r="9368" spans="19:20" x14ac:dyDescent="0.15">
      <c r="S9368" s="4" t="s">
        <v>18470</v>
      </c>
      <c r="T9368" s="4" t="s">
        <v>18471</v>
      </c>
    </row>
    <row r="9369" spans="19:20" x14ac:dyDescent="0.15">
      <c r="S9369" s="4" t="s">
        <v>18472</v>
      </c>
      <c r="T9369" s="4" t="s">
        <v>18473</v>
      </c>
    </row>
    <row r="9370" spans="19:20" x14ac:dyDescent="0.15">
      <c r="S9370" s="4" t="s">
        <v>18474</v>
      </c>
      <c r="T9370" s="4" t="s">
        <v>18475</v>
      </c>
    </row>
    <row r="9371" spans="19:20" x14ac:dyDescent="0.15">
      <c r="S9371" s="4" t="s">
        <v>18476</v>
      </c>
      <c r="T9371" s="4" t="s">
        <v>18477</v>
      </c>
    </row>
    <row r="9372" spans="19:20" x14ac:dyDescent="0.15">
      <c r="S9372" s="4" t="s">
        <v>18478</v>
      </c>
      <c r="T9372" s="4" t="s">
        <v>18479</v>
      </c>
    </row>
    <row r="9373" spans="19:20" x14ac:dyDescent="0.15">
      <c r="S9373" s="4" t="s">
        <v>18480</v>
      </c>
      <c r="T9373" s="4" t="s">
        <v>18481</v>
      </c>
    </row>
    <row r="9374" spans="19:20" x14ac:dyDescent="0.15">
      <c r="S9374" s="4" t="s">
        <v>18482</v>
      </c>
      <c r="T9374" s="4" t="s">
        <v>18483</v>
      </c>
    </row>
    <row r="9375" spans="19:20" x14ac:dyDescent="0.15">
      <c r="S9375" s="4" t="s">
        <v>18484</v>
      </c>
      <c r="T9375" s="4" t="s">
        <v>18485</v>
      </c>
    </row>
    <row r="9376" spans="19:20" x14ac:dyDescent="0.15">
      <c r="S9376" s="4" t="s">
        <v>18486</v>
      </c>
      <c r="T9376" s="4" t="s">
        <v>18487</v>
      </c>
    </row>
    <row r="9377" spans="19:20" x14ac:dyDescent="0.15">
      <c r="S9377" s="4" t="s">
        <v>18488</v>
      </c>
      <c r="T9377" s="4" t="s">
        <v>18489</v>
      </c>
    </row>
    <row r="9378" spans="19:20" x14ac:dyDescent="0.15">
      <c r="S9378" s="4" t="s">
        <v>18490</v>
      </c>
      <c r="T9378" s="4" t="s">
        <v>18491</v>
      </c>
    </row>
    <row r="9379" spans="19:20" x14ac:dyDescent="0.15">
      <c r="S9379" s="4" t="s">
        <v>18492</v>
      </c>
      <c r="T9379" s="4" t="s">
        <v>18493</v>
      </c>
    </row>
    <row r="9380" spans="19:20" x14ac:dyDescent="0.15">
      <c r="S9380" s="4" t="s">
        <v>18494</v>
      </c>
      <c r="T9380" s="4" t="s">
        <v>18495</v>
      </c>
    </row>
    <row r="9381" spans="19:20" x14ac:dyDescent="0.15">
      <c r="S9381" s="4" t="s">
        <v>18496</v>
      </c>
      <c r="T9381" s="4" t="s">
        <v>18497</v>
      </c>
    </row>
    <row r="9382" spans="19:20" x14ac:dyDescent="0.15">
      <c r="S9382" s="4" t="s">
        <v>18498</v>
      </c>
      <c r="T9382" s="4" t="s">
        <v>18499</v>
      </c>
    </row>
    <row r="9383" spans="19:20" x14ac:dyDescent="0.15">
      <c r="S9383" s="4" t="s">
        <v>18500</v>
      </c>
      <c r="T9383" s="4" t="s">
        <v>18501</v>
      </c>
    </row>
    <row r="9384" spans="19:20" x14ac:dyDescent="0.15">
      <c r="S9384" s="4" t="s">
        <v>18502</v>
      </c>
      <c r="T9384" s="4" t="s">
        <v>18503</v>
      </c>
    </row>
    <row r="9385" spans="19:20" x14ac:dyDescent="0.15">
      <c r="S9385" s="4" t="s">
        <v>18504</v>
      </c>
      <c r="T9385" s="4" t="s">
        <v>18505</v>
      </c>
    </row>
    <row r="9386" spans="19:20" x14ac:dyDescent="0.15">
      <c r="S9386" s="4" t="s">
        <v>18506</v>
      </c>
      <c r="T9386" s="4" t="s">
        <v>18507</v>
      </c>
    </row>
    <row r="9387" spans="19:20" x14ac:dyDescent="0.15">
      <c r="S9387" s="4" t="s">
        <v>18508</v>
      </c>
      <c r="T9387" s="4" t="s">
        <v>18509</v>
      </c>
    </row>
    <row r="9388" spans="19:20" x14ac:dyDescent="0.15">
      <c r="S9388" s="4" t="s">
        <v>18510</v>
      </c>
      <c r="T9388" s="4" t="s">
        <v>18511</v>
      </c>
    </row>
    <row r="9389" spans="19:20" x14ac:dyDescent="0.15">
      <c r="S9389" s="4" t="s">
        <v>18512</v>
      </c>
      <c r="T9389" s="4" t="s">
        <v>18513</v>
      </c>
    </row>
    <row r="9390" spans="19:20" x14ac:dyDescent="0.15">
      <c r="S9390" s="4" t="s">
        <v>18514</v>
      </c>
      <c r="T9390" s="4" t="s">
        <v>18515</v>
      </c>
    </row>
    <row r="9391" spans="19:20" x14ac:dyDescent="0.15">
      <c r="S9391" s="4" t="s">
        <v>18516</v>
      </c>
      <c r="T9391" s="4" t="s">
        <v>18517</v>
      </c>
    </row>
    <row r="9392" spans="19:20" x14ac:dyDescent="0.15">
      <c r="S9392" s="4" t="s">
        <v>18518</v>
      </c>
      <c r="T9392" s="4" t="s">
        <v>18519</v>
      </c>
    </row>
    <row r="9393" spans="19:20" x14ac:dyDescent="0.15">
      <c r="S9393" s="4" t="s">
        <v>18520</v>
      </c>
      <c r="T9393" s="4" t="s">
        <v>18521</v>
      </c>
    </row>
    <row r="9394" spans="19:20" x14ac:dyDescent="0.15">
      <c r="S9394" s="4" t="s">
        <v>18522</v>
      </c>
      <c r="T9394" s="4" t="s">
        <v>18523</v>
      </c>
    </row>
    <row r="9395" spans="19:20" x14ac:dyDescent="0.15">
      <c r="S9395" s="4" t="s">
        <v>18524</v>
      </c>
      <c r="T9395" s="4" t="s">
        <v>18525</v>
      </c>
    </row>
    <row r="9396" spans="19:20" x14ac:dyDescent="0.15">
      <c r="S9396" s="4" t="s">
        <v>18526</v>
      </c>
      <c r="T9396" s="4" t="s">
        <v>18527</v>
      </c>
    </row>
    <row r="9397" spans="19:20" x14ac:dyDescent="0.15">
      <c r="S9397" s="4" t="s">
        <v>18528</v>
      </c>
      <c r="T9397" s="4" t="s">
        <v>18529</v>
      </c>
    </row>
    <row r="9398" spans="19:20" x14ac:dyDescent="0.15">
      <c r="S9398" s="4" t="s">
        <v>18530</v>
      </c>
      <c r="T9398" s="4" t="s">
        <v>18531</v>
      </c>
    </row>
    <row r="9399" spans="19:20" x14ac:dyDescent="0.15">
      <c r="S9399" s="4" t="s">
        <v>18532</v>
      </c>
      <c r="T9399" s="4" t="s">
        <v>18533</v>
      </c>
    </row>
    <row r="9400" spans="19:20" x14ac:dyDescent="0.15">
      <c r="S9400" s="4" t="s">
        <v>18534</v>
      </c>
      <c r="T9400" s="4" t="s">
        <v>18535</v>
      </c>
    </row>
    <row r="9401" spans="19:20" x14ac:dyDescent="0.15">
      <c r="S9401" s="4" t="s">
        <v>18536</v>
      </c>
      <c r="T9401" s="4" t="s">
        <v>18537</v>
      </c>
    </row>
    <row r="9402" spans="19:20" x14ac:dyDescent="0.15">
      <c r="S9402" s="4" t="s">
        <v>18538</v>
      </c>
      <c r="T9402" s="4" t="s">
        <v>18539</v>
      </c>
    </row>
    <row r="9403" spans="19:20" x14ac:dyDescent="0.15">
      <c r="S9403" s="4" t="s">
        <v>18540</v>
      </c>
      <c r="T9403" s="4" t="s">
        <v>18541</v>
      </c>
    </row>
    <row r="9404" spans="19:20" x14ac:dyDescent="0.15">
      <c r="S9404" s="4" t="s">
        <v>18542</v>
      </c>
      <c r="T9404" s="4" t="s">
        <v>18543</v>
      </c>
    </row>
    <row r="9405" spans="19:20" x14ac:dyDescent="0.15">
      <c r="S9405" s="4" t="s">
        <v>18544</v>
      </c>
      <c r="T9405" s="4" t="s">
        <v>18545</v>
      </c>
    </row>
    <row r="9406" spans="19:20" x14ac:dyDescent="0.15">
      <c r="S9406" s="4" t="s">
        <v>18546</v>
      </c>
      <c r="T9406" s="4" t="s">
        <v>3694</v>
      </c>
    </row>
    <row r="9407" spans="19:20" x14ac:dyDescent="0.15">
      <c r="S9407" s="4" t="s">
        <v>18547</v>
      </c>
      <c r="T9407" s="4" t="s">
        <v>18548</v>
      </c>
    </row>
    <row r="9408" spans="19:20" x14ac:dyDescent="0.15">
      <c r="S9408" s="4" t="s">
        <v>18549</v>
      </c>
      <c r="T9408" s="4" t="s">
        <v>18550</v>
      </c>
    </row>
    <row r="9409" spans="19:20" x14ac:dyDescent="0.15">
      <c r="S9409" s="4" t="s">
        <v>18551</v>
      </c>
      <c r="T9409" s="4" t="s">
        <v>18552</v>
      </c>
    </row>
    <row r="9410" spans="19:20" x14ac:dyDescent="0.15">
      <c r="S9410" s="4" t="s">
        <v>18553</v>
      </c>
      <c r="T9410" s="4" t="s">
        <v>18554</v>
      </c>
    </row>
    <row r="9411" spans="19:20" x14ac:dyDescent="0.15">
      <c r="S9411" s="4" t="s">
        <v>18555</v>
      </c>
      <c r="T9411" s="4" t="s">
        <v>18556</v>
      </c>
    </row>
    <row r="9412" spans="19:20" x14ac:dyDescent="0.15">
      <c r="S9412" s="4" t="s">
        <v>18557</v>
      </c>
      <c r="T9412" s="4" t="s">
        <v>18558</v>
      </c>
    </row>
    <row r="9413" spans="19:20" x14ac:dyDescent="0.15">
      <c r="S9413" s="4" t="s">
        <v>18559</v>
      </c>
      <c r="T9413" s="4" t="s">
        <v>18560</v>
      </c>
    </row>
    <row r="9414" spans="19:20" x14ac:dyDescent="0.15">
      <c r="S9414" s="4" t="s">
        <v>18561</v>
      </c>
      <c r="T9414" s="4" t="s">
        <v>18562</v>
      </c>
    </row>
    <row r="9415" spans="19:20" x14ac:dyDescent="0.15">
      <c r="S9415" s="4" t="s">
        <v>18563</v>
      </c>
      <c r="T9415" s="4" t="s">
        <v>18564</v>
      </c>
    </row>
    <row r="9416" spans="19:20" x14ac:dyDescent="0.15">
      <c r="S9416" s="4" t="s">
        <v>18565</v>
      </c>
      <c r="T9416" s="4" t="s">
        <v>18566</v>
      </c>
    </row>
    <row r="9417" spans="19:20" x14ac:dyDescent="0.15">
      <c r="S9417" s="4" t="s">
        <v>18567</v>
      </c>
      <c r="T9417" s="4" t="s">
        <v>18568</v>
      </c>
    </row>
    <row r="9418" spans="19:20" x14ac:dyDescent="0.15">
      <c r="S9418" s="4" t="s">
        <v>18569</v>
      </c>
      <c r="T9418" s="4" t="s">
        <v>18570</v>
      </c>
    </row>
    <row r="9419" spans="19:20" x14ac:dyDescent="0.15">
      <c r="S9419" s="4" t="s">
        <v>18571</v>
      </c>
      <c r="T9419" s="4" t="s">
        <v>18572</v>
      </c>
    </row>
    <row r="9420" spans="19:20" x14ac:dyDescent="0.15">
      <c r="S9420" s="4" t="s">
        <v>18573</v>
      </c>
      <c r="T9420" s="4" t="s">
        <v>18574</v>
      </c>
    </row>
    <row r="9421" spans="19:20" x14ac:dyDescent="0.15">
      <c r="S9421" s="4" t="s">
        <v>18575</v>
      </c>
      <c r="T9421" s="4" t="s">
        <v>18576</v>
      </c>
    </row>
    <row r="9422" spans="19:20" x14ac:dyDescent="0.15">
      <c r="S9422" s="4" t="s">
        <v>18577</v>
      </c>
      <c r="T9422" s="4" t="s">
        <v>18578</v>
      </c>
    </row>
    <row r="9423" spans="19:20" x14ac:dyDescent="0.15">
      <c r="S9423" s="4" t="s">
        <v>18579</v>
      </c>
      <c r="T9423" s="4" t="s">
        <v>18580</v>
      </c>
    </row>
    <row r="9424" spans="19:20" x14ac:dyDescent="0.15">
      <c r="S9424" s="4" t="s">
        <v>18581</v>
      </c>
      <c r="T9424" s="4" t="s">
        <v>18582</v>
      </c>
    </row>
    <row r="9425" spans="19:20" x14ac:dyDescent="0.15">
      <c r="S9425" s="4" t="s">
        <v>18583</v>
      </c>
      <c r="T9425" s="4" t="s">
        <v>18584</v>
      </c>
    </row>
    <row r="9426" spans="19:20" x14ac:dyDescent="0.15">
      <c r="S9426" s="4" t="s">
        <v>18585</v>
      </c>
      <c r="T9426" s="4" t="s">
        <v>18586</v>
      </c>
    </row>
    <row r="9427" spans="19:20" x14ac:dyDescent="0.15">
      <c r="S9427" s="4" t="s">
        <v>18587</v>
      </c>
      <c r="T9427" s="4" t="s">
        <v>18588</v>
      </c>
    </row>
    <row r="9428" spans="19:20" x14ac:dyDescent="0.15">
      <c r="S9428" s="4" t="s">
        <v>18589</v>
      </c>
      <c r="T9428" s="4" t="s">
        <v>18590</v>
      </c>
    </row>
    <row r="9429" spans="19:20" x14ac:dyDescent="0.15">
      <c r="S9429" s="4" t="s">
        <v>18591</v>
      </c>
      <c r="T9429" s="4" t="s">
        <v>18592</v>
      </c>
    </row>
    <row r="9430" spans="19:20" x14ac:dyDescent="0.15">
      <c r="S9430" s="4" t="s">
        <v>18593</v>
      </c>
      <c r="T9430" s="4" t="s">
        <v>18594</v>
      </c>
    </row>
    <row r="9431" spans="19:20" x14ac:dyDescent="0.15">
      <c r="S9431" s="4" t="s">
        <v>18595</v>
      </c>
      <c r="T9431" s="4" t="s">
        <v>18596</v>
      </c>
    </row>
    <row r="9432" spans="19:20" x14ac:dyDescent="0.15">
      <c r="S9432" s="4" t="s">
        <v>18597</v>
      </c>
      <c r="T9432" s="4" t="s">
        <v>18598</v>
      </c>
    </row>
    <row r="9433" spans="19:20" x14ac:dyDescent="0.15">
      <c r="S9433" s="4" t="s">
        <v>18599</v>
      </c>
      <c r="T9433" s="4" t="s">
        <v>18600</v>
      </c>
    </row>
    <row r="9434" spans="19:20" x14ac:dyDescent="0.15">
      <c r="S9434" s="4" t="s">
        <v>18601</v>
      </c>
      <c r="T9434" s="4" t="s">
        <v>18602</v>
      </c>
    </row>
    <row r="9435" spans="19:20" x14ac:dyDescent="0.15">
      <c r="S9435" s="4" t="s">
        <v>18603</v>
      </c>
      <c r="T9435" s="4" t="s">
        <v>18604</v>
      </c>
    </row>
    <row r="9436" spans="19:20" x14ac:dyDescent="0.15">
      <c r="S9436" s="4" t="s">
        <v>18605</v>
      </c>
      <c r="T9436" s="4" t="s">
        <v>18606</v>
      </c>
    </row>
    <row r="9437" spans="19:20" x14ac:dyDescent="0.15">
      <c r="S9437" s="4" t="s">
        <v>18607</v>
      </c>
      <c r="T9437" s="4" t="s">
        <v>18608</v>
      </c>
    </row>
    <row r="9438" spans="19:20" x14ac:dyDescent="0.15">
      <c r="S9438" s="4" t="s">
        <v>18609</v>
      </c>
      <c r="T9438" s="4" t="s">
        <v>18610</v>
      </c>
    </row>
    <row r="9439" spans="19:20" x14ac:dyDescent="0.15">
      <c r="S9439" s="4" t="s">
        <v>18611</v>
      </c>
      <c r="T9439" s="4" t="s">
        <v>18612</v>
      </c>
    </row>
    <row r="9440" spans="19:20" x14ac:dyDescent="0.15">
      <c r="S9440" s="4" t="s">
        <v>18613</v>
      </c>
      <c r="T9440" s="4" t="s">
        <v>18614</v>
      </c>
    </row>
    <row r="9441" spans="19:20" x14ac:dyDescent="0.15">
      <c r="S9441" s="4" t="s">
        <v>18615</v>
      </c>
      <c r="T9441" s="4" t="s">
        <v>18616</v>
      </c>
    </row>
    <row r="9442" spans="19:20" x14ac:dyDescent="0.15">
      <c r="S9442" s="4" t="s">
        <v>18617</v>
      </c>
      <c r="T9442" s="4" t="s">
        <v>18618</v>
      </c>
    </row>
    <row r="9443" spans="19:20" x14ac:dyDescent="0.15">
      <c r="S9443" s="4" t="s">
        <v>18619</v>
      </c>
      <c r="T9443" s="4" t="s">
        <v>18620</v>
      </c>
    </row>
    <row r="9444" spans="19:20" x14ac:dyDescent="0.15">
      <c r="S9444" s="4" t="s">
        <v>18621</v>
      </c>
      <c r="T9444" s="4" t="s">
        <v>18622</v>
      </c>
    </row>
    <row r="9445" spans="19:20" x14ac:dyDescent="0.15">
      <c r="S9445" s="4" t="s">
        <v>18623</v>
      </c>
      <c r="T9445" s="4" t="s">
        <v>18624</v>
      </c>
    </row>
    <row r="9446" spans="19:20" x14ac:dyDescent="0.15">
      <c r="S9446" s="4" t="s">
        <v>18625</v>
      </c>
      <c r="T9446" s="4" t="s">
        <v>7307</v>
      </c>
    </row>
    <row r="9447" spans="19:20" x14ac:dyDescent="0.15">
      <c r="S9447" s="4" t="s">
        <v>18626</v>
      </c>
      <c r="T9447" s="4" t="s">
        <v>18627</v>
      </c>
    </row>
    <row r="9448" spans="19:20" x14ac:dyDescent="0.15">
      <c r="S9448" s="4" t="s">
        <v>18628</v>
      </c>
      <c r="T9448" s="4" t="s">
        <v>18629</v>
      </c>
    </row>
    <row r="9449" spans="19:20" x14ac:dyDescent="0.15">
      <c r="S9449" s="4" t="s">
        <v>18630</v>
      </c>
      <c r="T9449" s="4" t="s">
        <v>18631</v>
      </c>
    </row>
    <row r="9450" spans="19:20" x14ac:dyDescent="0.15">
      <c r="S9450" s="4" t="s">
        <v>18632</v>
      </c>
      <c r="T9450" s="4" t="s">
        <v>18633</v>
      </c>
    </row>
    <row r="9451" spans="19:20" x14ac:dyDescent="0.15">
      <c r="S9451" s="4" t="s">
        <v>18634</v>
      </c>
      <c r="T9451" s="4" t="s">
        <v>18635</v>
      </c>
    </row>
    <row r="9452" spans="19:20" x14ac:dyDescent="0.15">
      <c r="S9452" s="4" t="s">
        <v>18636</v>
      </c>
      <c r="T9452" s="4" t="s">
        <v>18637</v>
      </c>
    </row>
    <row r="9453" spans="19:20" x14ac:dyDescent="0.15">
      <c r="S9453" s="4" t="s">
        <v>18638</v>
      </c>
      <c r="T9453" s="4" t="s">
        <v>18639</v>
      </c>
    </row>
    <row r="9454" spans="19:20" x14ac:dyDescent="0.15">
      <c r="S9454" s="4" t="s">
        <v>18640</v>
      </c>
      <c r="T9454" s="4" t="s">
        <v>18641</v>
      </c>
    </row>
    <row r="9455" spans="19:20" x14ac:dyDescent="0.15">
      <c r="S9455" s="4" t="s">
        <v>18642</v>
      </c>
      <c r="T9455" s="4" t="s">
        <v>6366</v>
      </c>
    </row>
    <row r="9456" spans="19:20" x14ac:dyDescent="0.15">
      <c r="S9456" s="4" t="s">
        <v>18643</v>
      </c>
      <c r="T9456" s="4" t="s">
        <v>18644</v>
      </c>
    </row>
    <row r="9457" spans="19:20" x14ac:dyDescent="0.15">
      <c r="S9457" s="4" t="s">
        <v>18645</v>
      </c>
      <c r="T9457" s="4" t="s">
        <v>18646</v>
      </c>
    </row>
    <row r="9458" spans="19:20" x14ac:dyDescent="0.15">
      <c r="S9458" s="4" t="s">
        <v>18647</v>
      </c>
      <c r="T9458" s="4" t="s">
        <v>18648</v>
      </c>
    </row>
    <row r="9459" spans="19:20" x14ac:dyDescent="0.15">
      <c r="S9459" s="4" t="s">
        <v>18649</v>
      </c>
      <c r="T9459" s="4" t="s">
        <v>18650</v>
      </c>
    </row>
    <row r="9460" spans="19:20" x14ac:dyDescent="0.15">
      <c r="S9460" s="4" t="s">
        <v>18651</v>
      </c>
      <c r="T9460" s="4" t="s">
        <v>7408</v>
      </c>
    </row>
    <row r="9461" spans="19:20" x14ac:dyDescent="0.15">
      <c r="S9461" s="4" t="s">
        <v>18652</v>
      </c>
      <c r="T9461" s="4" t="s">
        <v>18653</v>
      </c>
    </row>
    <row r="9462" spans="19:20" x14ac:dyDescent="0.15">
      <c r="S9462" s="4" t="s">
        <v>18654</v>
      </c>
      <c r="T9462" s="4" t="s">
        <v>18655</v>
      </c>
    </row>
    <row r="9463" spans="19:20" x14ac:dyDescent="0.15">
      <c r="S9463" s="4" t="s">
        <v>18656</v>
      </c>
      <c r="T9463" s="4" t="s">
        <v>18657</v>
      </c>
    </row>
    <row r="9464" spans="19:20" x14ac:dyDescent="0.15">
      <c r="S9464" s="4" t="s">
        <v>18658</v>
      </c>
      <c r="T9464" s="4" t="s">
        <v>18659</v>
      </c>
    </row>
    <row r="9465" spans="19:20" x14ac:dyDescent="0.15">
      <c r="S9465" s="4" t="s">
        <v>18660</v>
      </c>
      <c r="T9465" s="4" t="s">
        <v>18661</v>
      </c>
    </row>
    <row r="9466" spans="19:20" x14ac:dyDescent="0.15">
      <c r="S9466" s="4" t="s">
        <v>18662</v>
      </c>
      <c r="T9466" s="4" t="s">
        <v>18663</v>
      </c>
    </row>
    <row r="9467" spans="19:20" x14ac:dyDescent="0.15">
      <c r="S9467" s="4" t="s">
        <v>18664</v>
      </c>
      <c r="T9467" s="4" t="s">
        <v>18665</v>
      </c>
    </row>
    <row r="9468" spans="19:20" x14ac:dyDescent="0.15">
      <c r="S9468" s="4" t="s">
        <v>18666</v>
      </c>
      <c r="T9468" s="4" t="s">
        <v>18667</v>
      </c>
    </row>
    <row r="9469" spans="19:20" x14ac:dyDescent="0.15">
      <c r="S9469" s="4" t="s">
        <v>18668</v>
      </c>
      <c r="T9469" s="4" t="s">
        <v>18669</v>
      </c>
    </row>
    <row r="9470" spans="19:20" x14ac:dyDescent="0.15">
      <c r="S9470" s="4" t="s">
        <v>18670</v>
      </c>
      <c r="T9470" s="4" t="s">
        <v>18671</v>
      </c>
    </row>
    <row r="9471" spans="19:20" x14ac:dyDescent="0.15">
      <c r="S9471" s="4" t="s">
        <v>18672</v>
      </c>
      <c r="T9471" s="4" t="s">
        <v>18673</v>
      </c>
    </row>
    <row r="9472" spans="19:20" x14ac:dyDescent="0.15">
      <c r="S9472" s="4" t="s">
        <v>18674</v>
      </c>
      <c r="T9472" s="4" t="s">
        <v>18675</v>
      </c>
    </row>
    <row r="9473" spans="19:20" x14ac:dyDescent="0.15">
      <c r="S9473" s="4" t="s">
        <v>18676</v>
      </c>
      <c r="T9473" s="4" t="s">
        <v>18677</v>
      </c>
    </row>
    <row r="9474" spans="19:20" x14ac:dyDescent="0.15">
      <c r="S9474" s="4" t="s">
        <v>18678</v>
      </c>
      <c r="T9474" s="4" t="s">
        <v>18679</v>
      </c>
    </row>
    <row r="9475" spans="19:20" x14ac:dyDescent="0.15">
      <c r="S9475" s="4" t="s">
        <v>18680</v>
      </c>
      <c r="T9475" s="4" t="s">
        <v>13069</v>
      </c>
    </row>
    <row r="9476" spans="19:20" x14ac:dyDescent="0.15">
      <c r="S9476" s="4" t="s">
        <v>18681</v>
      </c>
      <c r="T9476" s="4" t="s">
        <v>18682</v>
      </c>
    </row>
    <row r="9477" spans="19:20" x14ac:dyDescent="0.15">
      <c r="S9477" s="4" t="s">
        <v>18683</v>
      </c>
      <c r="T9477" s="4" t="s">
        <v>18684</v>
      </c>
    </row>
    <row r="9478" spans="19:20" x14ac:dyDescent="0.15">
      <c r="S9478" s="4" t="s">
        <v>18685</v>
      </c>
      <c r="T9478" s="4" t="s">
        <v>18686</v>
      </c>
    </row>
    <row r="9479" spans="19:20" x14ac:dyDescent="0.15">
      <c r="S9479" s="4" t="s">
        <v>18687</v>
      </c>
      <c r="T9479" s="4" t="s">
        <v>18688</v>
      </c>
    </row>
    <row r="9480" spans="19:20" x14ac:dyDescent="0.15">
      <c r="S9480" s="4" t="s">
        <v>18689</v>
      </c>
      <c r="T9480" s="4" t="s">
        <v>722</v>
      </c>
    </row>
    <row r="9481" spans="19:20" x14ac:dyDescent="0.15">
      <c r="S9481" s="4" t="s">
        <v>18690</v>
      </c>
      <c r="T9481" s="4" t="s">
        <v>18691</v>
      </c>
    </row>
    <row r="9482" spans="19:20" x14ac:dyDescent="0.15">
      <c r="S9482" s="4" t="s">
        <v>18692</v>
      </c>
      <c r="T9482" s="4" t="s">
        <v>18693</v>
      </c>
    </row>
    <row r="9483" spans="19:20" x14ac:dyDescent="0.15">
      <c r="S9483" s="4" t="s">
        <v>18694</v>
      </c>
      <c r="T9483" s="4" t="s">
        <v>18695</v>
      </c>
    </row>
    <row r="9484" spans="19:20" x14ac:dyDescent="0.15">
      <c r="S9484" s="4" t="s">
        <v>18696</v>
      </c>
      <c r="T9484" s="4" t="s">
        <v>18697</v>
      </c>
    </row>
    <row r="9485" spans="19:20" x14ac:dyDescent="0.15">
      <c r="S9485" s="4" t="s">
        <v>18698</v>
      </c>
      <c r="T9485" s="4" t="s">
        <v>18699</v>
      </c>
    </row>
    <row r="9486" spans="19:20" x14ac:dyDescent="0.15">
      <c r="S9486" s="4" t="s">
        <v>18700</v>
      </c>
      <c r="T9486" s="4" t="s">
        <v>18701</v>
      </c>
    </row>
    <row r="9487" spans="19:20" x14ac:dyDescent="0.15">
      <c r="S9487" s="4" t="s">
        <v>18702</v>
      </c>
      <c r="T9487" s="4" t="s">
        <v>18703</v>
      </c>
    </row>
    <row r="9488" spans="19:20" x14ac:dyDescent="0.15">
      <c r="S9488" s="4" t="s">
        <v>18704</v>
      </c>
      <c r="T9488" s="4" t="s">
        <v>18705</v>
      </c>
    </row>
    <row r="9489" spans="19:20" x14ac:dyDescent="0.15">
      <c r="S9489" s="4" t="s">
        <v>18706</v>
      </c>
      <c r="T9489" s="4" t="s">
        <v>18707</v>
      </c>
    </row>
    <row r="9490" spans="19:20" x14ac:dyDescent="0.15">
      <c r="S9490" s="4" t="s">
        <v>18708</v>
      </c>
      <c r="T9490" s="4" t="s">
        <v>18709</v>
      </c>
    </row>
    <row r="9491" spans="19:20" x14ac:dyDescent="0.15">
      <c r="S9491" s="4" t="s">
        <v>18710</v>
      </c>
      <c r="T9491" s="4" t="s">
        <v>18711</v>
      </c>
    </row>
    <row r="9492" spans="19:20" x14ac:dyDescent="0.15">
      <c r="S9492" s="4" t="s">
        <v>18712</v>
      </c>
      <c r="T9492" s="4" t="s">
        <v>18713</v>
      </c>
    </row>
    <row r="9493" spans="19:20" x14ac:dyDescent="0.15">
      <c r="S9493" s="4" t="s">
        <v>18714</v>
      </c>
      <c r="T9493" s="4" t="s">
        <v>18715</v>
      </c>
    </row>
    <row r="9494" spans="19:20" x14ac:dyDescent="0.15">
      <c r="S9494" s="4" t="s">
        <v>18716</v>
      </c>
      <c r="T9494" s="4" t="s">
        <v>10592</v>
      </c>
    </row>
    <row r="9495" spans="19:20" x14ac:dyDescent="0.15">
      <c r="S9495" s="4" t="s">
        <v>18717</v>
      </c>
      <c r="T9495" s="4" t="s">
        <v>18237</v>
      </c>
    </row>
    <row r="9496" spans="19:20" x14ac:dyDescent="0.15">
      <c r="S9496" s="4" t="s">
        <v>18718</v>
      </c>
      <c r="T9496" s="4" t="s">
        <v>18719</v>
      </c>
    </row>
    <row r="9497" spans="19:20" x14ac:dyDescent="0.15">
      <c r="S9497" s="4" t="s">
        <v>18720</v>
      </c>
      <c r="T9497" s="4" t="s">
        <v>18721</v>
      </c>
    </row>
    <row r="9498" spans="19:20" x14ac:dyDescent="0.15">
      <c r="S9498" s="4" t="s">
        <v>18722</v>
      </c>
      <c r="T9498" s="4" t="s">
        <v>18723</v>
      </c>
    </row>
    <row r="9499" spans="19:20" x14ac:dyDescent="0.15">
      <c r="S9499" s="4" t="s">
        <v>18724</v>
      </c>
      <c r="T9499" s="4" t="s">
        <v>18725</v>
      </c>
    </row>
    <row r="9500" spans="19:20" x14ac:dyDescent="0.15">
      <c r="S9500" s="4" t="s">
        <v>18726</v>
      </c>
      <c r="T9500" s="4" t="s">
        <v>18727</v>
      </c>
    </row>
    <row r="9501" spans="19:20" x14ac:dyDescent="0.15">
      <c r="S9501" s="4" t="s">
        <v>18728</v>
      </c>
      <c r="T9501" s="4" t="s">
        <v>18729</v>
      </c>
    </row>
    <row r="9502" spans="19:20" x14ac:dyDescent="0.15">
      <c r="S9502" s="4" t="s">
        <v>18730</v>
      </c>
      <c r="T9502" s="4" t="s">
        <v>18731</v>
      </c>
    </row>
    <row r="9503" spans="19:20" x14ac:dyDescent="0.15">
      <c r="S9503" s="4" t="s">
        <v>18732</v>
      </c>
      <c r="T9503" s="4" t="s">
        <v>18733</v>
      </c>
    </row>
    <row r="9504" spans="19:20" x14ac:dyDescent="0.15">
      <c r="S9504" s="4" t="s">
        <v>18734</v>
      </c>
      <c r="T9504" s="4" t="s">
        <v>18735</v>
      </c>
    </row>
    <row r="9505" spans="19:20" x14ac:dyDescent="0.15">
      <c r="S9505" s="4" t="s">
        <v>18736</v>
      </c>
      <c r="T9505" s="4" t="s">
        <v>9852</v>
      </c>
    </row>
    <row r="9506" spans="19:20" x14ac:dyDescent="0.15">
      <c r="S9506" s="4" t="s">
        <v>18737</v>
      </c>
      <c r="T9506" s="4" t="s">
        <v>18738</v>
      </c>
    </row>
    <row r="9507" spans="19:20" x14ac:dyDescent="0.15">
      <c r="S9507" s="4" t="s">
        <v>18739</v>
      </c>
      <c r="T9507" s="4" t="s">
        <v>1522</v>
      </c>
    </row>
    <row r="9508" spans="19:20" x14ac:dyDescent="0.15">
      <c r="S9508" s="4" t="s">
        <v>18740</v>
      </c>
      <c r="T9508" s="4" t="s">
        <v>18741</v>
      </c>
    </row>
    <row r="9509" spans="19:20" x14ac:dyDescent="0.15">
      <c r="S9509" s="4" t="s">
        <v>18742</v>
      </c>
      <c r="T9509" s="4" t="s">
        <v>18743</v>
      </c>
    </row>
    <row r="9510" spans="19:20" x14ac:dyDescent="0.15">
      <c r="S9510" s="4" t="s">
        <v>18744</v>
      </c>
      <c r="T9510" s="4" t="s">
        <v>18745</v>
      </c>
    </row>
    <row r="9511" spans="19:20" x14ac:dyDescent="0.15">
      <c r="S9511" s="4" t="s">
        <v>18746</v>
      </c>
      <c r="T9511" s="4" t="s">
        <v>18747</v>
      </c>
    </row>
    <row r="9512" spans="19:20" x14ac:dyDescent="0.15">
      <c r="S9512" s="4" t="s">
        <v>18748</v>
      </c>
      <c r="T9512" s="4" t="s">
        <v>18749</v>
      </c>
    </row>
    <row r="9513" spans="19:20" x14ac:dyDescent="0.15">
      <c r="S9513" s="4" t="s">
        <v>18750</v>
      </c>
      <c r="T9513" s="4" t="s">
        <v>18751</v>
      </c>
    </row>
    <row r="9514" spans="19:20" x14ac:dyDescent="0.15">
      <c r="S9514" s="4" t="s">
        <v>18752</v>
      </c>
      <c r="T9514" s="4" t="s">
        <v>18753</v>
      </c>
    </row>
    <row r="9515" spans="19:20" x14ac:dyDescent="0.15">
      <c r="S9515" s="4" t="s">
        <v>18754</v>
      </c>
      <c r="T9515" s="4" t="s">
        <v>18755</v>
      </c>
    </row>
    <row r="9516" spans="19:20" x14ac:dyDescent="0.15">
      <c r="S9516" s="4" t="s">
        <v>18756</v>
      </c>
      <c r="T9516" s="4" t="s">
        <v>18757</v>
      </c>
    </row>
    <row r="9517" spans="19:20" x14ac:dyDescent="0.15">
      <c r="S9517" s="4" t="s">
        <v>18758</v>
      </c>
      <c r="T9517" s="4" t="s">
        <v>18759</v>
      </c>
    </row>
    <row r="9518" spans="19:20" x14ac:dyDescent="0.15">
      <c r="S9518" s="4" t="s">
        <v>18760</v>
      </c>
      <c r="T9518" s="4" t="s">
        <v>18761</v>
      </c>
    </row>
    <row r="9519" spans="19:20" x14ac:dyDescent="0.15">
      <c r="S9519" s="4" t="s">
        <v>18762</v>
      </c>
      <c r="T9519" s="4" t="s">
        <v>18763</v>
      </c>
    </row>
    <row r="9520" spans="19:20" x14ac:dyDescent="0.15">
      <c r="S9520" s="4" t="s">
        <v>18764</v>
      </c>
      <c r="T9520" s="4" t="s">
        <v>18765</v>
      </c>
    </row>
    <row r="9521" spans="19:20" x14ac:dyDescent="0.15">
      <c r="S9521" s="4" t="s">
        <v>18766</v>
      </c>
      <c r="T9521" s="4" t="s">
        <v>18767</v>
      </c>
    </row>
    <row r="9522" spans="19:20" x14ac:dyDescent="0.15">
      <c r="S9522" s="4" t="s">
        <v>18768</v>
      </c>
      <c r="T9522" s="4" t="s">
        <v>18769</v>
      </c>
    </row>
    <row r="9523" spans="19:20" x14ac:dyDescent="0.15">
      <c r="S9523" s="4" t="s">
        <v>18770</v>
      </c>
      <c r="T9523" s="4" t="s">
        <v>18771</v>
      </c>
    </row>
    <row r="9524" spans="19:20" x14ac:dyDescent="0.15">
      <c r="S9524" s="4" t="s">
        <v>18772</v>
      </c>
      <c r="T9524" s="4" t="s">
        <v>18773</v>
      </c>
    </row>
    <row r="9525" spans="19:20" x14ac:dyDescent="0.15">
      <c r="S9525" s="4" t="s">
        <v>18774</v>
      </c>
      <c r="T9525" s="4" t="s">
        <v>18775</v>
      </c>
    </row>
    <row r="9526" spans="19:20" x14ac:dyDescent="0.15">
      <c r="S9526" s="4" t="s">
        <v>18776</v>
      </c>
      <c r="T9526" s="4" t="s">
        <v>18777</v>
      </c>
    </row>
    <row r="9527" spans="19:20" x14ac:dyDescent="0.15">
      <c r="S9527" s="4" t="s">
        <v>18778</v>
      </c>
      <c r="T9527" s="4" t="s">
        <v>18779</v>
      </c>
    </row>
    <row r="9528" spans="19:20" x14ac:dyDescent="0.15">
      <c r="S9528" s="4" t="s">
        <v>18780</v>
      </c>
      <c r="T9528" s="4" t="s">
        <v>18781</v>
      </c>
    </row>
    <row r="9529" spans="19:20" x14ac:dyDescent="0.15">
      <c r="S9529" s="4" t="s">
        <v>18782</v>
      </c>
      <c r="T9529" s="4" t="s">
        <v>18783</v>
      </c>
    </row>
    <row r="9530" spans="19:20" x14ac:dyDescent="0.15">
      <c r="S9530" s="4" t="s">
        <v>18784</v>
      </c>
      <c r="T9530" s="4" t="s">
        <v>18785</v>
      </c>
    </row>
    <row r="9531" spans="19:20" x14ac:dyDescent="0.15">
      <c r="S9531" s="4" t="s">
        <v>18786</v>
      </c>
      <c r="T9531" s="4" t="s">
        <v>18787</v>
      </c>
    </row>
    <row r="9532" spans="19:20" x14ac:dyDescent="0.15">
      <c r="S9532" s="4" t="s">
        <v>18788</v>
      </c>
      <c r="T9532" s="4" t="s">
        <v>18789</v>
      </c>
    </row>
    <row r="9533" spans="19:20" x14ac:dyDescent="0.15">
      <c r="S9533" s="4" t="s">
        <v>18790</v>
      </c>
      <c r="T9533" s="4" t="s">
        <v>18791</v>
      </c>
    </row>
    <row r="9534" spans="19:20" x14ac:dyDescent="0.15">
      <c r="S9534" s="4" t="s">
        <v>18792</v>
      </c>
      <c r="T9534" s="4" t="s">
        <v>18793</v>
      </c>
    </row>
    <row r="9535" spans="19:20" x14ac:dyDescent="0.15">
      <c r="S9535" s="4" t="s">
        <v>18794</v>
      </c>
      <c r="T9535" s="4" t="s">
        <v>18795</v>
      </c>
    </row>
    <row r="9536" spans="19:20" x14ac:dyDescent="0.15">
      <c r="S9536" s="4" t="s">
        <v>18796</v>
      </c>
      <c r="T9536" s="4" t="s">
        <v>18797</v>
      </c>
    </row>
    <row r="9537" spans="19:20" x14ac:dyDescent="0.15">
      <c r="S9537" s="4" t="s">
        <v>18798</v>
      </c>
      <c r="T9537" s="4" t="s">
        <v>18799</v>
      </c>
    </row>
    <row r="9538" spans="19:20" x14ac:dyDescent="0.15">
      <c r="S9538" s="4" t="s">
        <v>18800</v>
      </c>
      <c r="T9538" s="4" t="s">
        <v>18801</v>
      </c>
    </row>
    <row r="9539" spans="19:20" x14ac:dyDescent="0.15">
      <c r="S9539" s="4" t="s">
        <v>18802</v>
      </c>
      <c r="T9539" s="4" t="s">
        <v>18803</v>
      </c>
    </row>
    <row r="9540" spans="19:20" x14ac:dyDescent="0.15">
      <c r="S9540" s="4" t="s">
        <v>18804</v>
      </c>
      <c r="T9540" s="4" t="s">
        <v>18805</v>
      </c>
    </row>
    <row r="9541" spans="19:20" x14ac:dyDescent="0.15">
      <c r="S9541" s="4" t="s">
        <v>18806</v>
      </c>
      <c r="T9541" s="4" t="s">
        <v>18807</v>
      </c>
    </row>
    <row r="9542" spans="19:20" x14ac:dyDescent="0.15">
      <c r="S9542" s="4" t="s">
        <v>18808</v>
      </c>
      <c r="T9542" s="4" t="s">
        <v>18809</v>
      </c>
    </row>
    <row r="9543" spans="19:20" x14ac:dyDescent="0.15">
      <c r="S9543" s="4" t="s">
        <v>18810</v>
      </c>
      <c r="T9543" s="4" t="s">
        <v>10493</v>
      </c>
    </row>
    <row r="9544" spans="19:20" x14ac:dyDescent="0.15">
      <c r="S9544" s="4" t="s">
        <v>18811</v>
      </c>
      <c r="T9544" s="4" t="s">
        <v>18812</v>
      </c>
    </row>
    <row r="9545" spans="19:20" x14ac:dyDescent="0.15">
      <c r="S9545" s="4" t="s">
        <v>18813</v>
      </c>
      <c r="T9545" s="4" t="s">
        <v>18814</v>
      </c>
    </row>
    <row r="9546" spans="19:20" x14ac:dyDescent="0.15">
      <c r="S9546" s="4" t="s">
        <v>18815</v>
      </c>
      <c r="T9546" s="4" t="s">
        <v>18816</v>
      </c>
    </row>
    <row r="9547" spans="19:20" x14ac:dyDescent="0.15">
      <c r="S9547" s="4" t="s">
        <v>18817</v>
      </c>
      <c r="T9547" s="4" t="s">
        <v>18818</v>
      </c>
    </row>
    <row r="9548" spans="19:20" x14ac:dyDescent="0.15">
      <c r="S9548" s="4" t="s">
        <v>18819</v>
      </c>
      <c r="T9548" s="4" t="s">
        <v>18820</v>
      </c>
    </row>
    <row r="9549" spans="19:20" x14ac:dyDescent="0.15">
      <c r="S9549" s="4" t="s">
        <v>18821</v>
      </c>
      <c r="T9549" s="4" t="s">
        <v>18822</v>
      </c>
    </row>
    <row r="9550" spans="19:20" x14ac:dyDescent="0.15">
      <c r="S9550" s="4" t="s">
        <v>18823</v>
      </c>
      <c r="T9550" s="4" t="s">
        <v>18824</v>
      </c>
    </row>
    <row r="9551" spans="19:20" x14ac:dyDescent="0.15">
      <c r="S9551" s="4" t="s">
        <v>18825</v>
      </c>
      <c r="T9551" s="4" t="s">
        <v>18826</v>
      </c>
    </row>
    <row r="9552" spans="19:20" x14ac:dyDescent="0.15">
      <c r="S9552" s="4" t="s">
        <v>18827</v>
      </c>
      <c r="T9552" s="4" t="s">
        <v>18828</v>
      </c>
    </row>
    <row r="9553" spans="19:20" x14ac:dyDescent="0.15">
      <c r="S9553" s="4" t="s">
        <v>18829</v>
      </c>
      <c r="T9553" s="4" t="s">
        <v>18830</v>
      </c>
    </row>
    <row r="9554" spans="19:20" x14ac:dyDescent="0.15">
      <c r="S9554" s="4" t="s">
        <v>18831</v>
      </c>
      <c r="T9554" s="4" t="s">
        <v>18832</v>
      </c>
    </row>
    <row r="9555" spans="19:20" x14ac:dyDescent="0.15">
      <c r="S9555" s="4" t="s">
        <v>18833</v>
      </c>
      <c r="T9555" s="4" t="s">
        <v>18834</v>
      </c>
    </row>
    <row r="9556" spans="19:20" x14ac:dyDescent="0.15">
      <c r="S9556" s="4" t="s">
        <v>18835</v>
      </c>
      <c r="T9556" s="4" t="s">
        <v>18836</v>
      </c>
    </row>
    <row r="9557" spans="19:20" x14ac:dyDescent="0.15">
      <c r="S9557" s="4" t="s">
        <v>18837</v>
      </c>
      <c r="T9557" s="4" t="s">
        <v>18838</v>
      </c>
    </row>
    <row r="9558" spans="19:20" x14ac:dyDescent="0.15">
      <c r="S9558" s="4" t="s">
        <v>18839</v>
      </c>
      <c r="T9558" s="4" t="s">
        <v>18840</v>
      </c>
    </row>
    <row r="9559" spans="19:20" x14ac:dyDescent="0.15">
      <c r="S9559" s="4" t="s">
        <v>18841</v>
      </c>
      <c r="T9559" s="4" t="s">
        <v>18842</v>
      </c>
    </row>
    <row r="9560" spans="19:20" x14ac:dyDescent="0.15">
      <c r="S9560" s="4" t="s">
        <v>18843</v>
      </c>
      <c r="T9560" s="4" t="s">
        <v>18844</v>
      </c>
    </row>
    <row r="9561" spans="19:20" x14ac:dyDescent="0.15">
      <c r="S9561" s="4" t="s">
        <v>18845</v>
      </c>
      <c r="T9561" s="4" t="s">
        <v>18846</v>
      </c>
    </row>
    <row r="9562" spans="19:20" x14ac:dyDescent="0.15">
      <c r="S9562" s="4" t="s">
        <v>18847</v>
      </c>
      <c r="T9562" s="4" t="s">
        <v>18848</v>
      </c>
    </row>
    <row r="9563" spans="19:20" x14ac:dyDescent="0.15">
      <c r="S9563" s="4" t="s">
        <v>18849</v>
      </c>
      <c r="T9563" s="4" t="s">
        <v>18850</v>
      </c>
    </row>
    <row r="9564" spans="19:20" x14ac:dyDescent="0.15">
      <c r="S9564" s="4" t="s">
        <v>18851</v>
      </c>
      <c r="T9564" s="4" t="s">
        <v>18852</v>
      </c>
    </row>
    <row r="9565" spans="19:20" x14ac:dyDescent="0.15">
      <c r="S9565" s="4" t="s">
        <v>18853</v>
      </c>
      <c r="T9565" s="4" t="s">
        <v>18854</v>
      </c>
    </row>
    <row r="9566" spans="19:20" x14ac:dyDescent="0.15">
      <c r="S9566" s="4" t="s">
        <v>18855</v>
      </c>
      <c r="T9566" s="4" t="s">
        <v>18856</v>
      </c>
    </row>
    <row r="9567" spans="19:20" x14ac:dyDescent="0.15">
      <c r="S9567" s="4" t="s">
        <v>18857</v>
      </c>
      <c r="T9567" s="4" t="s">
        <v>18858</v>
      </c>
    </row>
    <row r="9568" spans="19:20" x14ac:dyDescent="0.15">
      <c r="S9568" s="4" t="s">
        <v>18859</v>
      </c>
      <c r="T9568" s="4" t="s">
        <v>18860</v>
      </c>
    </row>
    <row r="9569" spans="19:20" x14ac:dyDescent="0.15">
      <c r="S9569" s="4" t="s">
        <v>18861</v>
      </c>
      <c r="T9569" s="4" t="s">
        <v>18862</v>
      </c>
    </row>
    <row r="9570" spans="19:20" x14ac:dyDescent="0.15">
      <c r="S9570" s="4" t="s">
        <v>18863</v>
      </c>
      <c r="T9570" s="4" t="s">
        <v>18864</v>
      </c>
    </row>
    <row r="9571" spans="19:20" x14ac:dyDescent="0.15">
      <c r="S9571" s="4" t="s">
        <v>18865</v>
      </c>
      <c r="T9571" s="4" t="s">
        <v>18866</v>
      </c>
    </row>
    <row r="9572" spans="19:20" x14ac:dyDescent="0.15">
      <c r="S9572" s="4" t="s">
        <v>18867</v>
      </c>
      <c r="T9572" s="4" t="s">
        <v>18868</v>
      </c>
    </row>
    <row r="9573" spans="19:20" x14ac:dyDescent="0.15">
      <c r="S9573" s="4" t="s">
        <v>18869</v>
      </c>
      <c r="T9573" s="4" t="s">
        <v>18870</v>
      </c>
    </row>
    <row r="9574" spans="19:20" x14ac:dyDescent="0.15">
      <c r="S9574" s="4" t="s">
        <v>18871</v>
      </c>
      <c r="T9574" s="4" t="s">
        <v>18872</v>
      </c>
    </row>
    <row r="9575" spans="19:20" x14ac:dyDescent="0.15">
      <c r="S9575" s="4" t="s">
        <v>18873</v>
      </c>
      <c r="T9575" s="4" t="s">
        <v>18874</v>
      </c>
    </row>
    <row r="9576" spans="19:20" ht="24" x14ac:dyDescent="0.15">
      <c r="S9576" s="4" t="s">
        <v>18875</v>
      </c>
      <c r="T9576" s="4" t="s">
        <v>18876</v>
      </c>
    </row>
    <row r="9577" spans="19:20" x14ac:dyDescent="0.15">
      <c r="S9577" s="4" t="s">
        <v>18877</v>
      </c>
      <c r="T9577" s="4" t="s">
        <v>18878</v>
      </c>
    </row>
    <row r="9578" spans="19:20" x14ac:dyDescent="0.15">
      <c r="S9578" s="4" t="s">
        <v>18879</v>
      </c>
      <c r="T9578" s="4" t="s">
        <v>18880</v>
      </c>
    </row>
    <row r="9579" spans="19:20" x14ac:dyDescent="0.15">
      <c r="S9579" s="4" t="s">
        <v>18881</v>
      </c>
      <c r="T9579" s="4" t="s">
        <v>14426</v>
      </c>
    </row>
    <row r="9580" spans="19:20" x14ac:dyDescent="0.15">
      <c r="S9580" s="4" t="s">
        <v>18882</v>
      </c>
      <c r="T9580" s="4" t="s">
        <v>18883</v>
      </c>
    </row>
    <row r="9581" spans="19:20" x14ac:dyDescent="0.15">
      <c r="S9581" s="4" t="s">
        <v>18884</v>
      </c>
      <c r="T9581" s="4" t="s">
        <v>18885</v>
      </c>
    </row>
    <row r="9582" spans="19:20" x14ac:dyDescent="0.15">
      <c r="S9582" s="4" t="s">
        <v>18886</v>
      </c>
      <c r="T9582" s="4" t="s">
        <v>18887</v>
      </c>
    </row>
    <row r="9583" spans="19:20" x14ac:dyDescent="0.15">
      <c r="S9583" s="4" t="s">
        <v>18888</v>
      </c>
      <c r="T9583" s="4" t="s">
        <v>18889</v>
      </c>
    </row>
    <row r="9584" spans="19:20" x14ac:dyDescent="0.15">
      <c r="S9584" s="4" t="s">
        <v>18890</v>
      </c>
      <c r="T9584" s="4" t="s">
        <v>18891</v>
      </c>
    </row>
    <row r="9585" spans="19:20" x14ac:dyDescent="0.15">
      <c r="S9585" s="4" t="s">
        <v>18892</v>
      </c>
      <c r="T9585" s="4" t="s">
        <v>18893</v>
      </c>
    </row>
    <row r="9586" spans="19:20" x14ac:dyDescent="0.15">
      <c r="S9586" s="4" t="s">
        <v>18894</v>
      </c>
      <c r="T9586" s="4" t="s">
        <v>18895</v>
      </c>
    </row>
    <row r="9587" spans="19:20" x14ac:dyDescent="0.15">
      <c r="S9587" s="4" t="s">
        <v>18896</v>
      </c>
      <c r="T9587" s="4" t="s">
        <v>18897</v>
      </c>
    </row>
    <row r="9588" spans="19:20" x14ac:dyDescent="0.15">
      <c r="S9588" s="4" t="s">
        <v>18898</v>
      </c>
      <c r="T9588" s="4" t="s">
        <v>18899</v>
      </c>
    </row>
    <row r="9589" spans="19:20" x14ac:dyDescent="0.15">
      <c r="S9589" s="4" t="s">
        <v>18900</v>
      </c>
      <c r="T9589" s="4" t="s">
        <v>18901</v>
      </c>
    </row>
    <row r="9590" spans="19:20" x14ac:dyDescent="0.15">
      <c r="S9590" s="4" t="s">
        <v>18902</v>
      </c>
      <c r="T9590" s="4" t="s">
        <v>18903</v>
      </c>
    </row>
    <row r="9591" spans="19:20" x14ac:dyDescent="0.15">
      <c r="S9591" s="4" t="s">
        <v>18904</v>
      </c>
      <c r="T9591" s="4" t="s">
        <v>18905</v>
      </c>
    </row>
    <row r="9592" spans="19:20" x14ac:dyDescent="0.15">
      <c r="S9592" s="4" t="s">
        <v>18906</v>
      </c>
      <c r="T9592" s="4" t="s">
        <v>18907</v>
      </c>
    </row>
    <row r="9593" spans="19:20" x14ac:dyDescent="0.15">
      <c r="S9593" s="4" t="s">
        <v>18908</v>
      </c>
      <c r="T9593" s="4" t="s">
        <v>18909</v>
      </c>
    </row>
    <row r="9594" spans="19:20" x14ac:dyDescent="0.15">
      <c r="S9594" s="4" t="s">
        <v>18910</v>
      </c>
      <c r="T9594" s="4" t="s">
        <v>18911</v>
      </c>
    </row>
    <row r="9595" spans="19:20" x14ac:dyDescent="0.15">
      <c r="S9595" s="4" t="s">
        <v>18912</v>
      </c>
      <c r="T9595" s="4" t="s">
        <v>18913</v>
      </c>
    </row>
    <row r="9596" spans="19:20" x14ac:dyDescent="0.15">
      <c r="S9596" s="4" t="s">
        <v>18914</v>
      </c>
      <c r="T9596" s="4" t="s">
        <v>18915</v>
      </c>
    </row>
    <row r="9597" spans="19:20" x14ac:dyDescent="0.15">
      <c r="S9597" s="4" t="s">
        <v>18916</v>
      </c>
      <c r="T9597" s="4" t="s">
        <v>18917</v>
      </c>
    </row>
    <row r="9598" spans="19:20" x14ac:dyDescent="0.15">
      <c r="S9598" s="4" t="s">
        <v>18918</v>
      </c>
      <c r="T9598" s="4" t="s">
        <v>18919</v>
      </c>
    </row>
    <row r="9599" spans="19:20" x14ac:dyDescent="0.15">
      <c r="S9599" s="4" t="s">
        <v>18920</v>
      </c>
      <c r="T9599" s="4" t="s">
        <v>18921</v>
      </c>
    </row>
    <row r="9600" spans="19:20" x14ac:dyDescent="0.15">
      <c r="S9600" s="4" t="s">
        <v>18922</v>
      </c>
      <c r="T9600" s="4" t="s">
        <v>18923</v>
      </c>
    </row>
    <row r="9601" spans="19:20" x14ac:dyDescent="0.15">
      <c r="S9601" s="4" t="s">
        <v>18924</v>
      </c>
      <c r="T9601" s="4" t="s">
        <v>18925</v>
      </c>
    </row>
    <row r="9602" spans="19:20" x14ac:dyDescent="0.15">
      <c r="S9602" s="4" t="s">
        <v>18926</v>
      </c>
      <c r="T9602" s="4" t="s">
        <v>18927</v>
      </c>
    </row>
    <row r="9603" spans="19:20" x14ac:dyDescent="0.15">
      <c r="S9603" s="4" t="s">
        <v>18928</v>
      </c>
      <c r="T9603" s="4" t="s">
        <v>15462</v>
      </c>
    </row>
    <row r="9604" spans="19:20" x14ac:dyDescent="0.15">
      <c r="S9604" s="4" t="s">
        <v>18929</v>
      </c>
      <c r="T9604" s="4" t="s">
        <v>18930</v>
      </c>
    </row>
    <row r="9605" spans="19:20" x14ac:dyDescent="0.15">
      <c r="S9605" s="4" t="s">
        <v>18931</v>
      </c>
      <c r="T9605" s="4" t="s">
        <v>18932</v>
      </c>
    </row>
    <row r="9606" spans="19:20" x14ac:dyDescent="0.15">
      <c r="S9606" s="4" t="s">
        <v>18933</v>
      </c>
      <c r="T9606" s="4" t="s">
        <v>18934</v>
      </c>
    </row>
    <row r="9607" spans="19:20" x14ac:dyDescent="0.15">
      <c r="S9607" s="4" t="s">
        <v>18935</v>
      </c>
      <c r="T9607" s="4" t="s">
        <v>17235</v>
      </c>
    </row>
    <row r="9608" spans="19:20" x14ac:dyDescent="0.15">
      <c r="S9608" s="4" t="s">
        <v>18936</v>
      </c>
      <c r="T9608" s="4" t="s">
        <v>18937</v>
      </c>
    </row>
    <row r="9609" spans="19:20" x14ac:dyDescent="0.15">
      <c r="S9609" s="4" t="s">
        <v>18938</v>
      </c>
      <c r="T9609" s="4" t="s">
        <v>18939</v>
      </c>
    </row>
    <row r="9610" spans="19:20" x14ac:dyDescent="0.15">
      <c r="S9610" s="4" t="s">
        <v>18940</v>
      </c>
      <c r="T9610" s="4" t="s">
        <v>15758</v>
      </c>
    </row>
    <row r="9611" spans="19:20" x14ac:dyDescent="0.15">
      <c r="S9611" s="4" t="s">
        <v>18941</v>
      </c>
      <c r="T9611" s="4" t="s">
        <v>18942</v>
      </c>
    </row>
    <row r="9612" spans="19:20" x14ac:dyDescent="0.15">
      <c r="S9612" s="4" t="s">
        <v>18943</v>
      </c>
      <c r="T9612" s="4" t="s">
        <v>18944</v>
      </c>
    </row>
    <row r="9613" spans="19:20" x14ac:dyDescent="0.15">
      <c r="S9613" s="4" t="s">
        <v>18945</v>
      </c>
      <c r="T9613" s="4" t="s">
        <v>18946</v>
      </c>
    </row>
    <row r="9614" spans="19:20" x14ac:dyDescent="0.15">
      <c r="S9614" s="4" t="s">
        <v>18947</v>
      </c>
      <c r="T9614" s="4" t="s">
        <v>18948</v>
      </c>
    </row>
    <row r="9615" spans="19:20" x14ac:dyDescent="0.15">
      <c r="S9615" s="4" t="s">
        <v>18949</v>
      </c>
      <c r="T9615" s="4" t="s">
        <v>18950</v>
      </c>
    </row>
    <row r="9616" spans="19:20" x14ac:dyDescent="0.15">
      <c r="S9616" s="4" t="s">
        <v>18951</v>
      </c>
      <c r="T9616" s="4" t="s">
        <v>18952</v>
      </c>
    </row>
    <row r="9617" spans="19:20" x14ac:dyDescent="0.15">
      <c r="S9617" s="4" t="s">
        <v>18953</v>
      </c>
      <c r="T9617" s="4" t="s">
        <v>18954</v>
      </c>
    </row>
    <row r="9618" spans="19:20" x14ac:dyDescent="0.15">
      <c r="S9618" s="4" t="s">
        <v>18955</v>
      </c>
      <c r="T9618" s="4" t="s">
        <v>18956</v>
      </c>
    </row>
    <row r="9619" spans="19:20" x14ac:dyDescent="0.15">
      <c r="S9619" s="4" t="s">
        <v>18957</v>
      </c>
      <c r="T9619" s="4" t="s">
        <v>18958</v>
      </c>
    </row>
    <row r="9620" spans="19:20" x14ac:dyDescent="0.15">
      <c r="S9620" s="4" t="s">
        <v>18959</v>
      </c>
      <c r="T9620" s="4" t="s">
        <v>18960</v>
      </c>
    </row>
    <row r="9621" spans="19:20" x14ac:dyDescent="0.15">
      <c r="S9621" s="4" t="s">
        <v>18961</v>
      </c>
      <c r="T9621" s="4" t="s">
        <v>18962</v>
      </c>
    </row>
    <row r="9622" spans="19:20" x14ac:dyDescent="0.15">
      <c r="S9622" s="4" t="s">
        <v>18963</v>
      </c>
      <c r="T9622" s="4" t="s">
        <v>18964</v>
      </c>
    </row>
    <row r="9623" spans="19:20" x14ac:dyDescent="0.15">
      <c r="S9623" s="4" t="s">
        <v>18965</v>
      </c>
      <c r="T9623" s="4" t="s">
        <v>18966</v>
      </c>
    </row>
    <row r="9624" spans="19:20" x14ac:dyDescent="0.15">
      <c r="S9624" s="4" t="s">
        <v>18967</v>
      </c>
      <c r="T9624" s="4" t="s">
        <v>18968</v>
      </c>
    </row>
    <row r="9625" spans="19:20" x14ac:dyDescent="0.15">
      <c r="S9625" s="4" t="s">
        <v>18969</v>
      </c>
      <c r="T9625" s="4" t="s">
        <v>18970</v>
      </c>
    </row>
    <row r="9626" spans="19:20" x14ac:dyDescent="0.15">
      <c r="S9626" s="4" t="s">
        <v>18971</v>
      </c>
      <c r="T9626" s="4" t="s">
        <v>18972</v>
      </c>
    </row>
    <row r="9627" spans="19:20" x14ac:dyDescent="0.15">
      <c r="S9627" s="4" t="s">
        <v>18973</v>
      </c>
      <c r="T9627" s="4" t="s">
        <v>18974</v>
      </c>
    </row>
    <row r="9628" spans="19:20" x14ac:dyDescent="0.15">
      <c r="S9628" s="4" t="s">
        <v>18975</v>
      </c>
      <c r="T9628" s="4" t="s">
        <v>18976</v>
      </c>
    </row>
    <row r="9629" spans="19:20" x14ac:dyDescent="0.15">
      <c r="S9629" s="4" t="s">
        <v>18977</v>
      </c>
      <c r="T9629" s="4" t="s">
        <v>18978</v>
      </c>
    </row>
    <row r="9630" spans="19:20" ht="24" x14ac:dyDescent="0.15">
      <c r="S9630" s="4" t="s">
        <v>18979</v>
      </c>
      <c r="T9630" s="4" t="s">
        <v>18980</v>
      </c>
    </row>
    <row r="9631" spans="19:20" x14ac:dyDescent="0.15">
      <c r="S9631" s="4" t="s">
        <v>18981</v>
      </c>
      <c r="T9631" s="4" t="s">
        <v>18982</v>
      </c>
    </row>
    <row r="9632" spans="19:20" x14ac:dyDescent="0.15">
      <c r="S9632" s="4" t="s">
        <v>18983</v>
      </c>
      <c r="T9632" s="4" t="s">
        <v>18984</v>
      </c>
    </row>
    <row r="9633" spans="19:20" x14ac:dyDescent="0.15">
      <c r="S9633" s="4" t="s">
        <v>18985</v>
      </c>
      <c r="T9633" s="4" t="s">
        <v>18986</v>
      </c>
    </row>
    <row r="9634" spans="19:20" x14ac:dyDescent="0.15">
      <c r="S9634" s="4" t="s">
        <v>18987</v>
      </c>
      <c r="T9634" s="4" t="s">
        <v>18988</v>
      </c>
    </row>
    <row r="9635" spans="19:20" x14ac:dyDescent="0.15">
      <c r="S9635" s="4" t="s">
        <v>18989</v>
      </c>
      <c r="T9635" s="4" t="s">
        <v>18990</v>
      </c>
    </row>
    <row r="9636" spans="19:20" x14ac:dyDescent="0.15">
      <c r="S9636" s="4" t="s">
        <v>18991</v>
      </c>
      <c r="T9636" s="4" t="s">
        <v>18992</v>
      </c>
    </row>
    <row r="9637" spans="19:20" x14ac:dyDescent="0.15">
      <c r="S9637" s="4" t="s">
        <v>18993</v>
      </c>
      <c r="T9637" s="4" t="s">
        <v>18994</v>
      </c>
    </row>
    <row r="9638" spans="19:20" x14ac:dyDescent="0.15">
      <c r="S9638" s="4" t="s">
        <v>18995</v>
      </c>
      <c r="T9638" s="4" t="s">
        <v>9797</v>
      </c>
    </row>
    <row r="9639" spans="19:20" x14ac:dyDescent="0.15">
      <c r="S9639" s="4" t="s">
        <v>18996</v>
      </c>
      <c r="T9639" s="4" t="s">
        <v>18997</v>
      </c>
    </row>
    <row r="9640" spans="19:20" x14ac:dyDescent="0.15">
      <c r="S9640" s="4" t="s">
        <v>18998</v>
      </c>
      <c r="T9640" s="4" t="s">
        <v>18999</v>
      </c>
    </row>
    <row r="9641" spans="19:20" x14ac:dyDescent="0.15">
      <c r="S9641" s="4" t="s">
        <v>19000</v>
      </c>
      <c r="T9641" s="4" t="s">
        <v>19001</v>
      </c>
    </row>
    <row r="9642" spans="19:20" x14ac:dyDescent="0.15">
      <c r="S9642" s="4" t="s">
        <v>19002</v>
      </c>
      <c r="T9642" s="4" t="s">
        <v>19003</v>
      </c>
    </row>
    <row r="9643" spans="19:20" x14ac:dyDescent="0.15">
      <c r="S9643" s="4" t="s">
        <v>19004</v>
      </c>
      <c r="T9643" s="4" t="s">
        <v>19005</v>
      </c>
    </row>
    <row r="9644" spans="19:20" x14ac:dyDescent="0.15">
      <c r="S9644" s="4" t="s">
        <v>19006</v>
      </c>
      <c r="T9644" s="4" t="s">
        <v>19007</v>
      </c>
    </row>
    <row r="9645" spans="19:20" x14ac:dyDescent="0.15">
      <c r="S9645" s="4" t="s">
        <v>19008</v>
      </c>
      <c r="T9645" s="4" t="s">
        <v>19009</v>
      </c>
    </row>
    <row r="9646" spans="19:20" x14ac:dyDescent="0.15">
      <c r="S9646" s="4" t="s">
        <v>19010</v>
      </c>
      <c r="T9646" s="4" t="s">
        <v>19011</v>
      </c>
    </row>
    <row r="9647" spans="19:20" x14ac:dyDescent="0.15">
      <c r="S9647" s="4" t="s">
        <v>19012</v>
      </c>
      <c r="T9647" s="4" t="s">
        <v>19013</v>
      </c>
    </row>
    <row r="9648" spans="19:20" x14ac:dyDescent="0.15">
      <c r="S9648" s="4" t="s">
        <v>19014</v>
      </c>
      <c r="T9648" s="4" t="s">
        <v>19015</v>
      </c>
    </row>
    <row r="9649" spans="19:20" x14ac:dyDescent="0.15">
      <c r="S9649" s="4" t="s">
        <v>19016</v>
      </c>
      <c r="T9649" s="4" t="s">
        <v>19017</v>
      </c>
    </row>
    <row r="9650" spans="19:20" x14ac:dyDescent="0.15">
      <c r="S9650" s="4" t="s">
        <v>19018</v>
      </c>
      <c r="T9650" s="4" t="s">
        <v>19019</v>
      </c>
    </row>
    <row r="9651" spans="19:20" x14ac:dyDescent="0.15">
      <c r="S9651" s="4" t="s">
        <v>19020</v>
      </c>
      <c r="T9651" s="4" t="s">
        <v>19021</v>
      </c>
    </row>
    <row r="9652" spans="19:20" x14ac:dyDescent="0.15">
      <c r="S9652" s="4" t="s">
        <v>19022</v>
      </c>
      <c r="T9652" s="4" t="s">
        <v>19023</v>
      </c>
    </row>
    <row r="9653" spans="19:20" x14ac:dyDescent="0.15">
      <c r="S9653" s="4" t="s">
        <v>19024</v>
      </c>
      <c r="T9653" s="4" t="s">
        <v>19025</v>
      </c>
    </row>
    <row r="9654" spans="19:20" x14ac:dyDescent="0.15">
      <c r="S9654" s="4" t="s">
        <v>19026</v>
      </c>
      <c r="T9654" s="4" t="s">
        <v>19027</v>
      </c>
    </row>
    <row r="9655" spans="19:20" x14ac:dyDescent="0.15">
      <c r="S9655" s="4" t="s">
        <v>19028</v>
      </c>
      <c r="T9655" s="4" t="s">
        <v>19029</v>
      </c>
    </row>
    <row r="9656" spans="19:20" x14ac:dyDescent="0.15">
      <c r="S9656" s="4" t="s">
        <v>19030</v>
      </c>
      <c r="T9656" s="4" t="s">
        <v>19031</v>
      </c>
    </row>
    <row r="9657" spans="19:20" x14ac:dyDescent="0.15">
      <c r="S9657" s="4" t="s">
        <v>19032</v>
      </c>
      <c r="T9657" s="4" t="s">
        <v>19033</v>
      </c>
    </row>
    <row r="9658" spans="19:20" x14ac:dyDescent="0.15">
      <c r="S9658" s="4" t="s">
        <v>19034</v>
      </c>
      <c r="T9658" s="4" t="s">
        <v>19035</v>
      </c>
    </row>
    <row r="9659" spans="19:20" x14ac:dyDescent="0.15">
      <c r="S9659" s="4" t="s">
        <v>19036</v>
      </c>
      <c r="T9659" s="4" t="s">
        <v>19037</v>
      </c>
    </row>
    <row r="9660" spans="19:20" x14ac:dyDescent="0.15">
      <c r="S9660" s="4" t="s">
        <v>19038</v>
      </c>
      <c r="T9660" s="4" t="s">
        <v>19039</v>
      </c>
    </row>
    <row r="9661" spans="19:20" x14ac:dyDescent="0.15">
      <c r="S9661" s="4" t="s">
        <v>19040</v>
      </c>
      <c r="T9661" s="4" t="s">
        <v>19041</v>
      </c>
    </row>
    <row r="9662" spans="19:20" x14ac:dyDescent="0.15">
      <c r="S9662" s="4" t="s">
        <v>19042</v>
      </c>
      <c r="T9662" s="4" t="s">
        <v>19043</v>
      </c>
    </row>
    <row r="9663" spans="19:20" x14ac:dyDescent="0.15">
      <c r="S9663" s="4" t="s">
        <v>19044</v>
      </c>
      <c r="T9663" s="4" t="s">
        <v>19045</v>
      </c>
    </row>
    <row r="9664" spans="19:20" x14ac:dyDescent="0.15">
      <c r="S9664" s="4" t="s">
        <v>19046</v>
      </c>
      <c r="T9664" s="4" t="s">
        <v>19047</v>
      </c>
    </row>
    <row r="9665" spans="19:20" x14ac:dyDescent="0.15">
      <c r="S9665" s="4" t="s">
        <v>19048</v>
      </c>
      <c r="T9665" s="4" t="s">
        <v>19049</v>
      </c>
    </row>
    <row r="9666" spans="19:20" x14ac:dyDescent="0.15">
      <c r="S9666" s="4" t="s">
        <v>19050</v>
      </c>
      <c r="T9666" s="4" t="s">
        <v>19051</v>
      </c>
    </row>
    <row r="9667" spans="19:20" x14ac:dyDescent="0.15">
      <c r="S9667" s="4" t="s">
        <v>19052</v>
      </c>
      <c r="T9667" s="4" t="s">
        <v>19053</v>
      </c>
    </row>
    <row r="9668" spans="19:20" x14ac:dyDescent="0.15">
      <c r="S9668" s="4" t="s">
        <v>19054</v>
      </c>
      <c r="T9668" s="4" t="s">
        <v>19055</v>
      </c>
    </row>
    <row r="9669" spans="19:20" x14ac:dyDescent="0.15">
      <c r="S9669" s="4" t="s">
        <v>19056</v>
      </c>
      <c r="T9669" s="4" t="s">
        <v>19057</v>
      </c>
    </row>
    <row r="9670" spans="19:20" x14ac:dyDescent="0.15">
      <c r="S9670" s="4" t="s">
        <v>19058</v>
      </c>
      <c r="T9670" s="4" t="s">
        <v>19059</v>
      </c>
    </row>
    <row r="9671" spans="19:20" x14ac:dyDescent="0.15">
      <c r="S9671" s="4" t="s">
        <v>19060</v>
      </c>
      <c r="T9671" s="4" t="s">
        <v>19061</v>
      </c>
    </row>
    <row r="9672" spans="19:20" x14ac:dyDescent="0.15">
      <c r="S9672" s="4" t="s">
        <v>19062</v>
      </c>
      <c r="T9672" s="4" t="s">
        <v>19063</v>
      </c>
    </row>
    <row r="9673" spans="19:20" x14ac:dyDescent="0.15">
      <c r="S9673" s="4" t="s">
        <v>19064</v>
      </c>
      <c r="T9673" s="4" t="s">
        <v>19065</v>
      </c>
    </row>
    <row r="9674" spans="19:20" x14ac:dyDescent="0.15">
      <c r="S9674" s="4" t="s">
        <v>19066</v>
      </c>
      <c r="T9674" s="4" t="s">
        <v>19067</v>
      </c>
    </row>
    <row r="9675" spans="19:20" x14ac:dyDescent="0.15">
      <c r="S9675" s="4" t="s">
        <v>19068</v>
      </c>
      <c r="T9675" s="4" t="s">
        <v>19069</v>
      </c>
    </row>
    <row r="9676" spans="19:20" x14ac:dyDescent="0.15">
      <c r="S9676" s="4" t="s">
        <v>19070</v>
      </c>
      <c r="T9676" s="4" t="s">
        <v>19071</v>
      </c>
    </row>
    <row r="9677" spans="19:20" x14ac:dyDescent="0.15">
      <c r="S9677" s="4" t="s">
        <v>19072</v>
      </c>
      <c r="T9677" s="4" t="s">
        <v>19073</v>
      </c>
    </row>
    <row r="9678" spans="19:20" x14ac:dyDescent="0.15">
      <c r="S9678" s="4" t="s">
        <v>19074</v>
      </c>
      <c r="T9678" s="4" t="s">
        <v>7533</v>
      </c>
    </row>
    <row r="9679" spans="19:20" x14ac:dyDescent="0.15">
      <c r="S9679" s="4" t="s">
        <v>19075</v>
      </c>
      <c r="T9679" s="4" t="s">
        <v>19076</v>
      </c>
    </row>
    <row r="9680" spans="19:20" x14ac:dyDescent="0.15">
      <c r="S9680" s="4" t="s">
        <v>19077</v>
      </c>
      <c r="T9680" s="4" t="s">
        <v>15576</v>
      </c>
    </row>
    <row r="9681" spans="19:20" x14ac:dyDescent="0.15">
      <c r="S9681" s="4" t="s">
        <v>19078</v>
      </c>
      <c r="T9681" s="4" t="s">
        <v>19079</v>
      </c>
    </row>
    <row r="9682" spans="19:20" x14ac:dyDescent="0.15">
      <c r="S9682" s="4" t="s">
        <v>19080</v>
      </c>
      <c r="T9682" s="4" t="s">
        <v>19081</v>
      </c>
    </row>
    <row r="9683" spans="19:20" x14ac:dyDescent="0.15">
      <c r="S9683" s="4" t="s">
        <v>19082</v>
      </c>
      <c r="T9683" s="4" t="s">
        <v>19083</v>
      </c>
    </row>
    <row r="9684" spans="19:20" x14ac:dyDescent="0.15">
      <c r="S9684" s="4" t="s">
        <v>19084</v>
      </c>
      <c r="T9684" s="4" t="s">
        <v>19085</v>
      </c>
    </row>
    <row r="9685" spans="19:20" x14ac:dyDescent="0.15">
      <c r="S9685" s="4" t="s">
        <v>19086</v>
      </c>
      <c r="T9685" s="4" t="s">
        <v>19087</v>
      </c>
    </row>
    <row r="9686" spans="19:20" x14ac:dyDescent="0.15">
      <c r="S9686" s="4" t="s">
        <v>19088</v>
      </c>
      <c r="T9686" s="4" t="s">
        <v>19089</v>
      </c>
    </row>
    <row r="9687" spans="19:20" x14ac:dyDescent="0.15">
      <c r="S9687" s="4" t="s">
        <v>19090</v>
      </c>
      <c r="T9687" s="4" t="s">
        <v>19091</v>
      </c>
    </row>
    <row r="9688" spans="19:20" ht="24" x14ac:dyDescent="0.15">
      <c r="S9688" s="4" t="s">
        <v>19092</v>
      </c>
      <c r="T9688" s="4" t="s">
        <v>19093</v>
      </c>
    </row>
    <row r="9689" spans="19:20" x14ac:dyDescent="0.15">
      <c r="S9689" s="4" t="s">
        <v>19094</v>
      </c>
      <c r="T9689" s="4" t="s">
        <v>19095</v>
      </c>
    </row>
    <row r="9690" spans="19:20" x14ac:dyDescent="0.15">
      <c r="S9690" s="4" t="s">
        <v>19096</v>
      </c>
      <c r="T9690" s="4" t="s">
        <v>594</v>
      </c>
    </row>
    <row r="9691" spans="19:20" x14ac:dyDescent="0.15">
      <c r="S9691" s="4" t="s">
        <v>19097</v>
      </c>
      <c r="T9691" s="4" t="s">
        <v>19098</v>
      </c>
    </row>
    <row r="9692" spans="19:20" x14ac:dyDescent="0.15">
      <c r="S9692" s="4" t="s">
        <v>19099</v>
      </c>
      <c r="T9692" s="4" t="s">
        <v>19100</v>
      </c>
    </row>
    <row r="9693" spans="19:20" x14ac:dyDescent="0.15">
      <c r="S9693" s="4" t="s">
        <v>19101</v>
      </c>
      <c r="T9693" s="4" t="s">
        <v>19102</v>
      </c>
    </row>
    <row r="9694" spans="19:20" x14ac:dyDescent="0.15">
      <c r="S9694" s="4" t="s">
        <v>19103</v>
      </c>
      <c r="T9694" s="4" t="s">
        <v>19104</v>
      </c>
    </row>
    <row r="9695" spans="19:20" x14ac:dyDescent="0.15">
      <c r="S9695" s="4" t="s">
        <v>19105</v>
      </c>
      <c r="T9695" s="4" t="s">
        <v>19106</v>
      </c>
    </row>
    <row r="9696" spans="19:20" x14ac:dyDescent="0.15">
      <c r="S9696" s="4" t="s">
        <v>19107</v>
      </c>
      <c r="T9696" s="4" t="s">
        <v>19108</v>
      </c>
    </row>
    <row r="9697" spans="19:20" x14ac:dyDescent="0.15">
      <c r="S9697" s="4" t="s">
        <v>19109</v>
      </c>
      <c r="T9697" s="4" t="s">
        <v>19110</v>
      </c>
    </row>
    <row r="9698" spans="19:20" x14ac:dyDescent="0.15">
      <c r="S9698" s="4" t="s">
        <v>19111</v>
      </c>
      <c r="T9698" s="4" t="s">
        <v>19112</v>
      </c>
    </row>
    <row r="9699" spans="19:20" x14ac:dyDescent="0.15">
      <c r="S9699" s="4" t="s">
        <v>19113</v>
      </c>
      <c r="T9699" s="4" t="s">
        <v>19114</v>
      </c>
    </row>
    <row r="9700" spans="19:20" x14ac:dyDescent="0.15">
      <c r="S9700" s="4" t="s">
        <v>19115</v>
      </c>
      <c r="T9700" s="4" t="s">
        <v>19116</v>
      </c>
    </row>
    <row r="9701" spans="19:20" x14ac:dyDescent="0.15">
      <c r="S9701" s="4" t="s">
        <v>19117</v>
      </c>
      <c r="T9701" s="4" t="s">
        <v>19118</v>
      </c>
    </row>
    <row r="9702" spans="19:20" x14ac:dyDescent="0.15">
      <c r="S9702" s="4" t="s">
        <v>19119</v>
      </c>
      <c r="T9702" s="4" t="s">
        <v>19120</v>
      </c>
    </row>
    <row r="9703" spans="19:20" x14ac:dyDescent="0.15">
      <c r="S9703" s="4" t="s">
        <v>19121</v>
      </c>
      <c r="T9703" s="4" t="s">
        <v>19122</v>
      </c>
    </row>
    <row r="9704" spans="19:20" x14ac:dyDescent="0.15">
      <c r="S9704" s="4" t="s">
        <v>19123</v>
      </c>
      <c r="T9704" s="4" t="s">
        <v>19124</v>
      </c>
    </row>
    <row r="9705" spans="19:20" x14ac:dyDescent="0.15">
      <c r="S9705" s="4" t="s">
        <v>19125</v>
      </c>
      <c r="T9705" s="4" t="s">
        <v>19126</v>
      </c>
    </row>
    <row r="9706" spans="19:20" x14ac:dyDescent="0.15">
      <c r="S9706" s="4" t="s">
        <v>19127</v>
      </c>
      <c r="T9706" s="4" t="s">
        <v>19128</v>
      </c>
    </row>
    <row r="9707" spans="19:20" x14ac:dyDescent="0.15">
      <c r="S9707" s="4" t="s">
        <v>19129</v>
      </c>
      <c r="T9707" s="4" t="s">
        <v>19130</v>
      </c>
    </row>
    <row r="9708" spans="19:20" x14ac:dyDescent="0.15">
      <c r="S9708" s="4" t="s">
        <v>19131</v>
      </c>
      <c r="T9708" s="4" t="s">
        <v>19132</v>
      </c>
    </row>
    <row r="9709" spans="19:20" x14ac:dyDescent="0.15">
      <c r="S9709" s="4" t="s">
        <v>19133</v>
      </c>
      <c r="T9709" s="4" t="s">
        <v>19134</v>
      </c>
    </row>
    <row r="9710" spans="19:20" x14ac:dyDescent="0.15">
      <c r="S9710" s="4" t="s">
        <v>19135</v>
      </c>
      <c r="T9710" s="4" t="s">
        <v>19136</v>
      </c>
    </row>
    <row r="9711" spans="19:20" x14ac:dyDescent="0.15">
      <c r="S9711" s="4" t="s">
        <v>19137</v>
      </c>
      <c r="T9711" s="4" t="s">
        <v>4430</v>
      </c>
    </row>
    <row r="9712" spans="19:20" x14ac:dyDescent="0.15">
      <c r="S9712" s="4" t="s">
        <v>19138</v>
      </c>
      <c r="T9712" s="4" t="s">
        <v>19139</v>
      </c>
    </row>
    <row r="9713" spans="19:20" x14ac:dyDescent="0.15">
      <c r="S9713" s="4" t="s">
        <v>19140</v>
      </c>
      <c r="T9713" s="4" t="s">
        <v>19141</v>
      </c>
    </row>
    <row r="9714" spans="19:20" x14ac:dyDescent="0.15">
      <c r="S9714" s="4" t="s">
        <v>19142</v>
      </c>
      <c r="T9714" s="4" t="s">
        <v>19143</v>
      </c>
    </row>
    <row r="9715" spans="19:20" x14ac:dyDescent="0.15">
      <c r="S9715" s="4" t="s">
        <v>19144</v>
      </c>
      <c r="T9715" s="4" t="s">
        <v>17615</v>
      </c>
    </row>
    <row r="9716" spans="19:20" x14ac:dyDescent="0.15">
      <c r="S9716" s="4" t="s">
        <v>19145</v>
      </c>
      <c r="T9716" s="4" t="s">
        <v>19146</v>
      </c>
    </row>
    <row r="9717" spans="19:20" x14ac:dyDescent="0.15">
      <c r="S9717" s="4" t="s">
        <v>19147</v>
      </c>
      <c r="T9717" s="4" t="s">
        <v>19148</v>
      </c>
    </row>
    <row r="9718" spans="19:20" x14ac:dyDescent="0.15">
      <c r="S9718" s="4" t="s">
        <v>19149</v>
      </c>
      <c r="T9718" s="4" t="s">
        <v>19150</v>
      </c>
    </row>
    <row r="9719" spans="19:20" x14ac:dyDescent="0.15">
      <c r="S9719" s="4" t="s">
        <v>19151</v>
      </c>
      <c r="T9719" s="4" t="s">
        <v>19152</v>
      </c>
    </row>
    <row r="9720" spans="19:20" x14ac:dyDescent="0.15">
      <c r="S9720" s="4" t="s">
        <v>19153</v>
      </c>
      <c r="T9720" s="4" t="s">
        <v>19154</v>
      </c>
    </row>
    <row r="9721" spans="19:20" x14ac:dyDescent="0.15">
      <c r="S9721" s="4" t="s">
        <v>19155</v>
      </c>
      <c r="T9721" s="4" t="s">
        <v>19156</v>
      </c>
    </row>
    <row r="9722" spans="19:20" x14ac:dyDescent="0.15">
      <c r="S9722" s="4" t="s">
        <v>19157</v>
      </c>
      <c r="T9722" s="4" t="s">
        <v>19158</v>
      </c>
    </row>
    <row r="9723" spans="19:20" x14ac:dyDescent="0.15">
      <c r="S9723" s="4" t="s">
        <v>19159</v>
      </c>
      <c r="T9723" s="4" t="s">
        <v>19160</v>
      </c>
    </row>
    <row r="9724" spans="19:20" x14ac:dyDescent="0.15">
      <c r="S9724" s="4" t="s">
        <v>19161</v>
      </c>
      <c r="T9724" s="4" t="s">
        <v>19162</v>
      </c>
    </row>
    <row r="9725" spans="19:20" x14ac:dyDescent="0.15">
      <c r="S9725" s="4" t="s">
        <v>19163</v>
      </c>
      <c r="T9725" s="4" t="s">
        <v>19164</v>
      </c>
    </row>
    <row r="9726" spans="19:20" x14ac:dyDescent="0.15">
      <c r="S9726" s="4" t="s">
        <v>19165</v>
      </c>
      <c r="T9726" s="4" t="s">
        <v>19166</v>
      </c>
    </row>
    <row r="9727" spans="19:20" x14ac:dyDescent="0.15">
      <c r="S9727" s="4" t="s">
        <v>19167</v>
      </c>
      <c r="T9727" s="4" t="s">
        <v>19168</v>
      </c>
    </row>
    <row r="9728" spans="19:20" x14ac:dyDescent="0.15">
      <c r="S9728" s="4" t="s">
        <v>19169</v>
      </c>
      <c r="T9728" s="4" t="s">
        <v>11693</v>
      </c>
    </row>
    <row r="9729" spans="19:20" x14ac:dyDescent="0.15">
      <c r="S9729" s="4" t="s">
        <v>19170</v>
      </c>
      <c r="T9729" s="4" t="s">
        <v>19171</v>
      </c>
    </row>
    <row r="9730" spans="19:20" x14ac:dyDescent="0.15">
      <c r="S9730" s="4" t="s">
        <v>19172</v>
      </c>
      <c r="T9730" s="4" t="s">
        <v>19173</v>
      </c>
    </row>
    <row r="9731" spans="19:20" x14ac:dyDescent="0.15">
      <c r="S9731" s="4" t="s">
        <v>19174</v>
      </c>
      <c r="T9731" s="4" t="s">
        <v>19175</v>
      </c>
    </row>
    <row r="9732" spans="19:20" x14ac:dyDescent="0.15">
      <c r="S9732" s="4" t="s">
        <v>19176</v>
      </c>
      <c r="T9732" s="4" t="s">
        <v>19177</v>
      </c>
    </row>
    <row r="9733" spans="19:20" x14ac:dyDescent="0.15">
      <c r="S9733" s="4" t="s">
        <v>19178</v>
      </c>
      <c r="T9733" s="4" t="s">
        <v>19179</v>
      </c>
    </row>
    <row r="9734" spans="19:20" x14ac:dyDescent="0.15">
      <c r="S9734" s="4" t="s">
        <v>19180</v>
      </c>
      <c r="T9734" s="4" t="s">
        <v>19181</v>
      </c>
    </row>
    <row r="9735" spans="19:20" x14ac:dyDescent="0.15">
      <c r="S9735" s="4" t="s">
        <v>19182</v>
      </c>
      <c r="T9735" s="4" t="s">
        <v>19183</v>
      </c>
    </row>
    <row r="9736" spans="19:20" x14ac:dyDescent="0.15">
      <c r="S9736" s="4" t="s">
        <v>19184</v>
      </c>
      <c r="T9736" s="4" t="s">
        <v>19185</v>
      </c>
    </row>
    <row r="9737" spans="19:20" x14ac:dyDescent="0.15">
      <c r="S9737" s="4" t="s">
        <v>19186</v>
      </c>
      <c r="T9737" s="4" t="s">
        <v>19187</v>
      </c>
    </row>
    <row r="9738" spans="19:20" x14ac:dyDescent="0.15">
      <c r="S9738" s="4" t="s">
        <v>19188</v>
      </c>
      <c r="T9738" s="4" t="s">
        <v>19189</v>
      </c>
    </row>
    <row r="9739" spans="19:20" x14ac:dyDescent="0.15">
      <c r="S9739" s="4" t="s">
        <v>19190</v>
      </c>
      <c r="T9739" s="4" t="s">
        <v>19191</v>
      </c>
    </row>
    <row r="9740" spans="19:20" x14ac:dyDescent="0.15">
      <c r="S9740" s="4" t="s">
        <v>19192</v>
      </c>
      <c r="T9740" s="4" t="s">
        <v>19193</v>
      </c>
    </row>
    <row r="9741" spans="19:20" x14ac:dyDescent="0.15">
      <c r="S9741" s="4" t="s">
        <v>19194</v>
      </c>
      <c r="T9741" s="4" t="s">
        <v>19195</v>
      </c>
    </row>
    <row r="9742" spans="19:20" x14ac:dyDescent="0.15">
      <c r="S9742" s="4" t="s">
        <v>19196</v>
      </c>
      <c r="T9742" s="4" t="s">
        <v>19197</v>
      </c>
    </row>
    <row r="9743" spans="19:20" x14ac:dyDescent="0.15">
      <c r="S9743" s="4" t="s">
        <v>19198</v>
      </c>
      <c r="T9743" s="4" t="s">
        <v>19199</v>
      </c>
    </row>
    <row r="9744" spans="19:20" x14ac:dyDescent="0.15">
      <c r="S9744" s="4" t="s">
        <v>19200</v>
      </c>
      <c r="T9744" s="4" t="s">
        <v>19201</v>
      </c>
    </row>
    <row r="9745" spans="19:20" x14ac:dyDescent="0.15">
      <c r="S9745" s="4" t="s">
        <v>19202</v>
      </c>
      <c r="T9745" s="4" t="s">
        <v>19203</v>
      </c>
    </row>
    <row r="9746" spans="19:20" x14ac:dyDescent="0.15">
      <c r="S9746" s="4" t="s">
        <v>19204</v>
      </c>
      <c r="T9746" s="4" t="s">
        <v>9015</v>
      </c>
    </row>
    <row r="9747" spans="19:20" x14ac:dyDescent="0.15">
      <c r="S9747" s="4" t="s">
        <v>19205</v>
      </c>
      <c r="T9747" s="4" t="s">
        <v>19206</v>
      </c>
    </row>
    <row r="9748" spans="19:20" x14ac:dyDescent="0.15">
      <c r="S9748" s="4" t="s">
        <v>19207</v>
      </c>
      <c r="T9748" s="4" t="s">
        <v>19208</v>
      </c>
    </row>
    <row r="9749" spans="19:20" x14ac:dyDescent="0.15">
      <c r="S9749" s="4" t="s">
        <v>19209</v>
      </c>
      <c r="T9749" s="4" t="s">
        <v>19210</v>
      </c>
    </row>
    <row r="9750" spans="19:20" x14ac:dyDescent="0.15">
      <c r="S9750" s="4" t="s">
        <v>19211</v>
      </c>
      <c r="T9750" s="4" t="s">
        <v>19212</v>
      </c>
    </row>
    <row r="9751" spans="19:20" x14ac:dyDescent="0.15">
      <c r="S9751" s="4" t="s">
        <v>19213</v>
      </c>
      <c r="T9751" s="4" t="s">
        <v>19214</v>
      </c>
    </row>
    <row r="9752" spans="19:20" x14ac:dyDescent="0.15">
      <c r="S9752" s="4" t="s">
        <v>19215</v>
      </c>
      <c r="T9752" s="4" t="s">
        <v>19216</v>
      </c>
    </row>
    <row r="9753" spans="19:20" x14ac:dyDescent="0.15">
      <c r="S9753" s="4" t="s">
        <v>19217</v>
      </c>
      <c r="T9753" s="4" t="s">
        <v>19218</v>
      </c>
    </row>
    <row r="9754" spans="19:20" x14ac:dyDescent="0.15">
      <c r="S9754" s="4" t="s">
        <v>19219</v>
      </c>
      <c r="T9754" s="4" t="s">
        <v>19220</v>
      </c>
    </row>
    <row r="9755" spans="19:20" x14ac:dyDescent="0.15">
      <c r="S9755" s="4" t="s">
        <v>19221</v>
      </c>
      <c r="T9755" s="4" t="s">
        <v>19222</v>
      </c>
    </row>
    <row r="9756" spans="19:20" x14ac:dyDescent="0.15">
      <c r="S9756" s="4" t="s">
        <v>19223</v>
      </c>
      <c r="T9756" s="4" t="s">
        <v>19224</v>
      </c>
    </row>
    <row r="9757" spans="19:20" x14ac:dyDescent="0.15">
      <c r="S9757" s="4" t="s">
        <v>19225</v>
      </c>
      <c r="T9757" s="4" t="s">
        <v>19226</v>
      </c>
    </row>
    <row r="9758" spans="19:20" x14ac:dyDescent="0.15">
      <c r="S9758" s="4" t="s">
        <v>19227</v>
      </c>
      <c r="T9758" s="4" t="s">
        <v>19228</v>
      </c>
    </row>
    <row r="9759" spans="19:20" x14ac:dyDescent="0.15">
      <c r="S9759" s="4" t="s">
        <v>19229</v>
      </c>
      <c r="T9759" s="4" t="s">
        <v>19230</v>
      </c>
    </row>
    <row r="9760" spans="19:20" x14ac:dyDescent="0.15">
      <c r="S9760" s="4" t="s">
        <v>19231</v>
      </c>
      <c r="T9760" s="4" t="s">
        <v>19232</v>
      </c>
    </row>
    <row r="9761" spans="19:20" x14ac:dyDescent="0.15">
      <c r="S9761" s="4" t="s">
        <v>19233</v>
      </c>
      <c r="T9761" s="4" t="s">
        <v>19234</v>
      </c>
    </row>
    <row r="9762" spans="19:20" x14ac:dyDescent="0.15">
      <c r="S9762" s="4" t="s">
        <v>19235</v>
      </c>
      <c r="T9762" s="4" t="s">
        <v>19236</v>
      </c>
    </row>
    <row r="9763" spans="19:20" x14ac:dyDescent="0.15">
      <c r="S9763" s="4" t="s">
        <v>19237</v>
      </c>
      <c r="T9763" s="4" t="s">
        <v>19238</v>
      </c>
    </row>
    <row r="9764" spans="19:20" x14ac:dyDescent="0.15">
      <c r="S9764" s="4" t="s">
        <v>19239</v>
      </c>
      <c r="T9764" s="4" t="s">
        <v>19240</v>
      </c>
    </row>
    <row r="9765" spans="19:20" x14ac:dyDescent="0.15">
      <c r="S9765" s="4" t="s">
        <v>19241</v>
      </c>
      <c r="T9765" s="4" t="s">
        <v>19242</v>
      </c>
    </row>
    <row r="9766" spans="19:20" x14ac:dyDescent="0.15">
      <c r="S9766" s="4" t="s">
        <v>19243</v>
      </c>
      <c r="T9766" s="4" t="s">
        <v>19244</v>
      </c>
    </row>
    <row r="9767" spans="19:20" x14ac:dyDescent="0.15">
      <c r="S9767" s="4" t="s">
        <v>19245</v>
      </c>
      <c r="T9767" s="4" t="s">
        <v>19246</v>
      </c>
    </row>
    <row r="9768" spans="19:20" x14ac:dyDescent="0.15">
      <c r="S9768" s="4" t="s">
        <v>19247</v>
      </c>
      <c r="T9768" s="4" t="s">
        <v>19248</v>
      </c>
    </row>
    <row r="9769" spans="19:20" x14ac:dyDescent="0.15">
      <c r="S9769" s="4" t="s">
        <v>19249</v>
      </c>
      <c r="T9769" s="4" t="s">
        <v>19250</v>
      </c>
    </row>
    <row r="9770" spans="19:20" x14ac:dyDescent="0.15">
      <c r="S9770" s="4" t="s">
        <v>19251</v>
      </c>
      <c r="T9770" s="4" t="s">
        <v>19252</v>
      </c>
    </row>
    <row r="9771" spans="19:20" x14ac:dyDescent="0.15">
      <c r="S9771" s="4" t="s">
        <v>19253</v>
      </c>
      <c r="T9771" s="4" t="s">
        <v>19254</v>
      </c>
    </row>
    <row r="9772" spans="19:20" x14ac:dyDescent="0.15">
      <c r="S9772" s="4" t="s">
        <v>19255</v>
      </c>
      <c r="T9772" s="4" t="s">
        <v>19256</v>
      </c>
    </row>
    <row r="9773" spans="19:20" x14ac:dyDescent="0.15">
      <c r="S9773" s="4" t="s">
        <v>19257</v>
      </c>
      <c r="T9773" s="4" t="s">
        <v>19258</v>
      </c>
    </row>
    <row r="9774" spans="19:20" x14ac:dyDescent="0.15">
      <c r="S9774" s="4" t="s">
        <v>19259</v>
      </c>
      <c r="T9774" s="4" t="s">
        <v>19260</v>
      </c>
    </row>
    <row r="9775" spans="19:20" x14ac:dyDescent="0.15">
      <c r="S9775" s="4" t="s">
        <v>19261</v>
      </c>
      <c r="T9775" s="4" t="s">
        <v>19262</v>
      </c>
    </row>
    <row r="9776" spans="19:20" x14ac:dyDescent="0.15">
      <c r="S9776" s="4" t="s">
        <v>19263</v>
      </c>
      <c r="T9776" s="4" t="s">
        <v>19264</v>
      </c>
    </row>
    <row r="9777" spans="19:20" x14ac:dyDescent="0.15">
      <c r="S9777" s="4" t="s">
        <v>19265</v>
      </c>
      <c r="T9777" s="4" t="s">
        <v>19266</v>
      </c>
    </row>
    <row r="9778" spans="19:20" x14ac:dyDescent="0.15">
      <c r="S9778" s="4" t="s">
        <v>19267</v>
      </c>
      <c r="T9778" s="4" t="s">
        <v>19268</v>
      </c>
    </row>
    <row r="9779" spans="19:20" x14ac:dyDescent="0.15">
      <c r="S9779" s="4" t="s">
        <v>19269</v>
      </c>
      <c r="T9779" s="4" t="s">
        <v>19270</v>
      </c>
    </row>
    <row r="9780" spans="19:20" x14ac:dyDescent="0.15">
      <c r="S9780" s="4" t="s">
        <v>19271</v>
      </c>
      <c r="T9780" s="4" t="s">
        <v>19272</v>
      </c>
    </row>
    <row r="9781" spans="19:20" x14ac:dyDescent="0.15">
      <c r="S9781" s="4" t="s">
        <v>19273</v>
      </c>
      <c r="T9781" s="4" t="s">
        <v>19274</v>
      </c>
    </row>
    <row r="9782" spans="19:20" x14ac:dyDescent="0.15">
      <c r="S9782" s="4" t="s">
        <v>19275</v>
      </c>
      <c r="T9782" s="4" t="s">
        <v>19276</v>
      </c>
    </row>
    <row r="9783" spans="19:20" x14ac:dyDescent="0.15">
      <c r="S9783" s="4" t="s">
        <v>19277</v>
      </c>
      <c r="T9783" s="4" t="s">
        <v>19278</v>
      </c>
    </row>
    <row r="9784" spans="19:20" x14ac:dyDescent="0.15">
      <c r="S9784" s="4" t="s">
        <v>19279</v>
      </c>
      <c r="T9784" s="4" t="s">
        <v>19280</v>
      </c>
    </row>
    <row r="9785" spans="19:20" x14ac:dyDescent="0.15">
      <c r="S9785" s="4" t="s">
        <v>19281</v>
      </c>
      <c r="T9785" s="4" t="s">
        <v>19282</v>
      </c>
    </row>
    <row r="9786" spans="19:20" x14ac:dyDescent="0.15">
      <c r="S9786" s="4" t="s">
        <v>19283</v>
      </c>
      <c r="T9786" s="4" t="s">
        <v>19284</v>
      </c>
    </row>
    <row r="9787" spans="19:20" x14ac:dyDescent="0.15">
      <c r="S9787" s="4" t="s">
        <v>19285</v>
      </c>
      <c r="T9787" s="4" t="s">
        <v>14891</v>
      </c>
    </row>
    <row r="9788" spans="19:20" x14ac:dyDescent="0.15">
      <c r="S9788" s="4" t="s">
        <v>19286</v>
      </c>
      <c r="T9788" s="4" t="s">
        <v>19287</v>
      </c>
    </row>
    <row r="9789" spans="19:20" x14ac:dyDescent="0.15">
      <c r="S9789" s="4" t="s">
        <v>19288</v>
      </c>
      <c r="T9789" s="4" t="s">
        <v>19289</v>
      </c>
    </row>
    <row r="9790" spans="19:20" x14ac:dyDescent="0.15">
      <c r="S9790" s="4" t="s">
        <v>19290</v>
      </c>
      <c r="T9790" s="4" t="s">
        <v>19291</v>
      </c>
    </row>
    <row r="9791" spans="19:20" x14ac:dyDescent="0.15">
      <c r="S9791" s="4" t="s">
        <v>19292</v>
      </c>
      <c r="T9791" s="4" t="s">
        <v>19293</v>
      </c>
    </row>
    <row r="9792" spans="19:20" x14ac:dyDescent="0.15">
      <c r="S9792" s="4" t="s">
        <v>19294</v>
      </c>
      <c r="T9792" s="4" t="s">
        <v>19295</v>
      </c>
    </row>
    <row r="9793" spans="19:20" x14ac:dyDescent="0.15">
      <c r="S9793" s="4" t="s">
        <v>19296</v>
      </c>
      <c r="T9793" s="4" t="s">
        <v>19297</v>
      </c>
    </row>
    <row r="9794" spans="19:20" x14ac:dyDescent="0.15">
      <c r="S9794" s="4" t="s">
        <v>19298</v>
      </c>
      <c r="T9794" s="4" t="s">
        <v>19299</v>
      </c>
    </row>
    <row r="9795" spans="19:20" x14ac:dyDescent="0.15">
      <c r="S9795" s="4" t="s">
        <v>19300</v>
      </c>
      <c r="T9795" s="4" t="s">
        <v>19301</v>
      </c>
    </row>
    <row r="9796" spans="19:20" x14ac:dyDescent="0.15">
      <c r="S9796" s="4" t="s">
        <v>19302</v>
      </c>
      <c r="T9796" s="4" t="s">
        <v>19303</v>
      </c>
    </row>
    <row r="9797" spans="19:20" x14ac:dyDescent="0.15">
      <c r="S9797" s="4" t="s">
        <v>19304</v>
      </c>
      <c r="T9797" s="4" t="s">
        <v>19305</v>
      </c>
    </row>
    <row r="9798" spans="19:20" x14ac:dyDescent="0.15">
      <c r="S9798" s="4" t="s">
        <v>19306</v>
      </c>
      <c r="T9798" s="4" t="s">
        <v>19307</v>
      </c>
    </row>
    <row r="9799" spans="19:20" x14ac:dyDescent="0.15">
      <c r="S9799" s="4" t="s">
        <v>19308</v>
      </c>
      <c r="T9799" s="4" t="s">
        <v>19309</v>
      </c>
    </row>
    <row r="9800" spans="19:20" x14ac:dyDescent="0.15">
      <c r="S9800" s="4" t="s">
        <v>19310</v>
      </c>
      <c r="T9800" s="4" t="s">
        <v>19311</v>
      </c>
    </row>
    <row r="9801" spans="19:20" x14ac:dyDescent="0.15">
      <c r="S9801" s="4" t="s">
        <v>19312</v>
      </c>
      <c r="T9801" s="4" t="s">
        <v>19313</v>
      </c>
    </row>
    <row r="9802" spans="19:20" x14ac:dyDescent="0.15">
      <c r="S9802" s="4" t="s">
        <v>19314</v>
      </c>
      <c r="T9802" s="4" t="s">
        <v>19315</v>
      </c>
    </row>
    <row r="9803" spans="19:20" x14ac:dyDescent="0.15">
      <c r="S9803" s="4" t="s">
        <v>19316</v>
      </c>
      <c r="T9803" s="4" t="s">
        <v>19317</v>
      </c>
    </row>
    <row r="9804" spans="19:20" x14ac:dyDescent="0.15">
      <c r="S9804" s="4" t="s">
        <v>19318</v>
      </c>
      <c r="T9804" s="4" t="s">
        <v>19319</v>
      </c>
    </row>
    <row r="9805" spans="19:20" x14ac:dyDescent="0.15">
      <c r="S9805" s="4" t="s">
        <v>19320</v>
      </c>
      <c r="T9805" s="4" t="s">
        <v>19321</v>
      </c>
    </row>
    <row r="9806" spans="19:20" x14ac:dyDescent="0.15">
      <c r="S9806" s="4" t="s">
        <v>19322</v>
      </c>
      <c r="T9806" s="4" t="s">
        <v>19323</v>
      </c>
    </row>
    <row r="9807" spans="19:20" x14ac:dyDescent="0.15">
      <c r="S9807" s="4" t="s">
        <v>19324</v>
      </c>
      <c r="T9807" s="4" t="s">
        <v>19325</v>
      </c>
    </row>
    <row r="9808" spans="19:20" ht="24" x14ac:dyDescent="0.15">
      <c r="S9808" s="4" t="s">
        <v>19326</v>
      </c>
      <c r="T9808" s="4" t="s">
        <v>19327</v>
      </c>
    </row>
    <row r="9809" spans="19:20" x14ac:dyDescent="0.15">
      <c r="S9809" s="4" t="s">
        <v>19328</v>
      </c>
      <c r="T9809" s="4" t="s">
        <v>19329</v>
      </c>
    </row>
    <row r="9810" spans="19:20" x14ac:dyDescent="0.15">
      <c r="S9810" s="4" t="s">
        <v>19330</v>
      </c>
      <c r="T9810" s="4" t="s">
        <v>19331</v>
      </c>
    </row>
    <row r="9811" spans="19:20" x14ac:dyDescent="0.15">
      <c r="S9811" s="4" t="s">
        <v>19332</v>
      </c>
      <c r="T9811" s="4" t="s">
        <v>19333</v>
      </c>
    </row>
    <row r="9812" spans="19:20" x14ac:dyDescent="0.15">
      <c r="S9812" s="4" t="s">
        <v>19334</v>
      </c>
      <c r="T9812" s="4" t="s">
        <v>19335</v>
      </c>
    </row>
    <row r="9813" spans="19:20" x14ac:dyDescent="0.15">
      <c r="S9813" s="4" t="s">
        <v>19336</v>
      </c>
      <c r="T9813" s="4" t="s">
        <v>19337</v>
      </c>
    </row>
    <row r="9814" spans="19:20" x14ac:dyDescent="0.15">
      <c r="S9814" s="4" t="s">
        <v>19338</v>
      </c>
      <c r="T9814" s="4" t="s">
        <v>19339</v>
      </c>
    </row>
    <row r="9815" spans="19:20" x14ac:dyDescent="0.15">
      <c r="S9815" s="4" t="s">
        <v>19340</v>
      </c>
      <c r="T9815" s="4" t="s">
        <v>19341</v>
      </c>
    </row>
    <row r="9816" spans="19:20" x14ac:dyDescent="0.15">
      <c r="S9816" s="4" t="s">
        <v>19342</v>
      </c>
      <c r="T9816" s="4" t="s">
        <v>19343</v>
      </c>
    </row>
    <row r="9817" spans="19:20" x14ac:dyDescent="0.15">
      <c r="S9817" s="4" t="s">
        <v>19344</v>
      </c>
      <c r="T9817" s="4" t="s">
        <v>19345</v>
      </c>
    </row>
    <row r="9818" spans="19:20" x14ac:dyDescent="0.15">
      <c r="S9818" s="4" t="s">
        <v>19346</v>
      </c>
      <c r="T9818" s="4" t="s">
        <v>19347</v>
      </c>
    </row>
    <row r="9819" spans="19:20" x14ac:dyDescent="0.15">
      <c r="S9819" s="4" t="s">
        <v>19348</v>
      </c>
      <c r="T9819" s="4" t="s">
        <v>19349</v>
      </c>
    </row>
    <row r="9820" spans="19:20" x14ac:dyDescent="0.15">
      <c r="S9820" s="4" t="s">
        <v>19350</v>
      </c>
      <c r="T9820" s="4" t="s">
        <v>13676</v>
      </c>
    </row>
    <row r="9821" spans="19:20" x14ac:dyDescent="0.15">
      <c r="S9821" s="4" t="s">
        <v>19351</v>
      </c>
      <c r="T9821" s="4" t="s">
        <v>19352</v>
      </c>
    </row>
    <row r="9822" spans="19:20" x14ac:dyDescent="0.15">
      <c r="S9822" s="4" t="s">
        <v>19353</v>
      </c>
      <c r="T9822" s="4" t="s">
        <v>19354</v>
      </c>
    </row>
    <row r="9823" spans="19:20" x14ac:dyDescent="0.15">
      <c r="S9823" s="4" t="s">
        <v>19355</v>
      </c>
      <c r="T9823" s="4" t="s">
        <v>19356</v>
      </c>
    </row>
    <row r="9824" spans="19:20" x14ac:dyDescent="0.15">
      <c r="S9824" s="4" t="s">
        <v>19357</v>
      </c>
      <c r="T9824" s="4" t="s">
        <v>19358</v>
      </c>
    </row>
    <row r="9825" spans="19:20" x14ac:dyDescent="0.15">
      <c r="S9825" s="4" t="s">
        <v>19359</v>
      </c>
      <c r="T9825" s="4" t="s">
        <v>19360</v>
      </c>
    </row>
    <row r="9826" spans="19:20" x14ac:dyDescent="0.15">
      <c r="S9826" s="4" t="s">
        <v>19361</v>
      </c>
      <c r="T9826" s="4" t="s">
        <v>19362</v>
      </c>
    </row>
    <row r="9827" spans="19:20" x14ac:dyDescent="0.15">
      <c r="S9827" s="4" t="s">
        <v>19363</v>
      </c>
      <c r="T9827" s="4" t="s">
        <v>19364</v>
      </c>
    </row>
    <row r="9828" spans="19:20" x14ac:dyDescent="0.15">
      <c r="S9828" s="4" t="s">
        <v>19365</v>
      </c>
      <c r="T9828" s="4" t="s">
        <v>19366</v>
      </c>
    </row>
    <row r="9829" spans="19:20" x14ac:dyDescent="0.15">
      <c r="S9829" s="4" t="s">
        <v>19367</v>
      </c>
      <c r="T9829" s="4" t="s">
        <v>19368</v>
      </c>
    </row>
    <row r="9830" spans="19:20" x14ac:dyDescent="0.15">
      <c r="S9830" s="4" t="s">
        <v>19369</v>
      </c>
      <c r="T9830" s="4" t="s">
        <v>19370</v>
      </c>
    </row>
    <row r="9831" spans="19:20" x14ac:dyDescent="0.15">
      <c r="S9831" s="4" t="s">
        <v>19371</v>
      </c>
      <c r="T9831" s="4" t="s">
        <v>19372</v>
      </c>
    </row>
    <row r="9832" spans="19:20" x14ac:dyDescent="0.15">
      <c r="S9832" s="4" t="s">
        <v>19373</v>
      </c>
      <c r="T9832" s="4" t="s">
        <v>19374</v>
      </c>
    </row>
    <row r="9833" spans="19:20" x14ac:dyDescent="0.15">
      <c r="S9833" s="4" t="s">
        <v>19375</v>
      </c>
      <c r="T9833" s="4" t="s">
        <v>19376</v>
      </c>
    </row>
    <row r="9834" spans="19:20" x14ac:dyDescent="0.15">
      <c r="S9834" s="4" t="s">
        <v>19377</v>
      </c>
      <c r="T9834" s="4" t="s">
        <v>19378</v>
      </c>
    </row>
    <row r="9835" spans="19:20" x14ac:dyDescent="0.15">
      <c r="S9835" s="4" t="s">
        <v>19379</v>
      </c>
      <c r="T9835" s="4" t="s">
        <v>19380</v>
      </c>
    </row>
    <row r="9836" spans="19:20" x14ac:dyDescent="0.15">
      <c r="S9836" s="4" t="s">
        <v>19381</v>
      </c>
      <c r="T9836" s="4" t="s">
        <v>19382</v>
      </c>
    </row>
    <row r="9837" spans="19:20" x14ac:dyDescent="0.15">
      <c r="S9837" s="4" t="s">
        <v>19383</v>
      </c>
      <c r="T9837" s="4" t="s">
        <v>19384</v>
      </c>
    </row>
    <row r="9838" spans="19:20" x14ac:dyDescent="0.15">
      <c r="S9838" s="4" t="s">
        <v>19385</v>
      </c>
      <c r="T9838" s="4" t="s">
        <v>19386</v>
      </c>
    </row>
    <row r="9839" spans="19:20" x14ac:dyDescent="0.15">
      <c r="S9839" s="4" t="s">
        <v>19387</v>
      </c>
      <c r="T9839" s="4" t="s">
        <v>19388</v>
      </c>
    </row>
    <row r="9840" spans="19:20" x14ac:dyDescent="0.15">
      <c r="S9840" s="4" t="s">
        <v>19389</v>
      </c>
      <c r="T9840" s="4" t="s">
        <v>19390</v>
      </c>
    </row>
    <row r="9841" spans="19:20" x14ac:dyDescent="0.15">
      <c r="S9841" s="4" t="s">
        <v>19391</v>
      </c>
      <c r="T9841" s="4" t="s">
        <v>19392</v>
      </c>
    </row>
    <row r="9842" spans="19:20" x14ac:dyDescent="0.15">
      <c r="S9842" s="4" t="s">
        <v>19393</v>
      </c>
      <c r="T9842" s="4" t="s">
        <v>19394</v>
      </c>
    </row>
    <row r="9843" spans="19:20" x14ac:dyDescent="0.15">
      <c r="S9843" s="4" t="s">
        <v>19395</v>
      </c>
      <c r="T9843" s="4" t="s">
        <v>19396</v>
      </c>
    </row>
    <row r="9844" spans="19:20" x14ac:dyDescent="0.15">
      <c r="S9844" s="4" t="s">
        <v>19397</v>
      </c>
      <c r="T9844" s="4" t="s">
        <v>19398</v>
      </c>
    </row>
    <row r="9845" spans="19:20" x14ac:dyDescent="0.15">
      <c r="S9845" s="4" t="s">
        <v>19399</v>
      </c>
      <c r="T9845" s="4" t="s">
        <v>19400</v>
      </c>
    </row>
    <row r="9846" spans="19:20" x14ac:dyDescent="0.15">
      <c r="S9846" s="4" t="s">
        <v>19401</v>
      </c>
      <c r="T9846" s="4" t="s">
        <v>19402</v>
      </c>
    </row>
    <row r="9847" spans="19:20" x14ac:dyDescent="0.15">
      <c r="S9847" s="4" t="s">
        <v>19403</v>
      </c>
      <c r="T9847" s="4" t="s">
        <v>19404</v>
      </c>
    </row>
    <row r="9848" spans="19:20" x14ac:dyDescent="0.15">
      <c r="S9848" s="4" t="s">
        <v>19405</v>
      </c>
      <c r="T9848" s="4" t="s">
        <v>19406</v>
      </c>
    </row>
    <row r="9849" spans="19:20" x14ac:dyDescent="0.15">
      <c r="S9849" s="4" t="s">
        <v>19407</v>
      </c>
      <c r="T9849" s="4" t="s">
        <v>19408</v>
      </c>
    </row>
    <row r="9850" spans="19:20" x14ac:dyDescent="0.15">
      <c r="S9850" s="4" t="s">
        <v>19409</v>
      </c>
      <c r="T9850" s="4" t="s">
        <v>13305</v>
      </c>
    </row>
    <row r="9851" spans="19:20" x14ac:dyDescent="0.15">
      <c r="S9851" s="4" t="s">
        <v>19410</v>
      </c>
      <c r="T9851" s="4" t="s">
        <v>19411</v>
      </c>
    </row>
    <row r="9852" spans="19:20" x14ac:dyDescent="0.15">
      <c r="S9852" s="4" t="s">
        <v>19412</v>
      </c>
      <c r="T9852" s="4" t="s">
        <v>19413</v>
      </c>
    </row>
    <row r="9853" spans="19:20" x14ac:dyDescent="0.15">
      <c r="S9853" s="4" t="s">
        <v>19414</v>
      </c>
      <c r="T9853" s="4" t="s">
        <v>19415</v>
      </c>
    </row>
    <row r="9854" spans="19:20" x14ac:dyDescent="0.15">
      <c r="S9854" s="4" t="s">
        <v>19416</v>
      </c>
      <c r="T9854" s="4" t="s">
        <v>19417</v>
      </c>
    </row>
    <row r="9855" spans="19:20" x14ac:dyDescent="0.15">
      <c r="S9855" s="4" t="s">
        <v>19418</v>
      </c>
      <c r="T9855" s="4" t="s">
        <v>19419</v>
      </c>
    </row>
    <row r="9856" spans="19:20" x14ac:dyDescent="0.15">
      <c r="S9856" s="4" t="s">
        <v>19420</v>
      </c>
      <c r="T9856" s="4" t="s">
        <v>19421</v>
      </c>
    </row>
    <row r="9857" spans="19:20" x14ac:dyDescent="0.15">
      <c r="S9857" s="4" t="s">
        <v>19422</v>
      </c>
      <c r="T9857" s="4" t="s">
        <v>11715</v>
      </c>
    </row>
    <row r="9858" spans="19:20" x14ac:dyDescent="0.15">
      <c r="S9858" s="4" t="s">
        <v>19423</v>
      </c>
      <c r="T9858" s="4" t="s">
        <v>19424</v>
      </c>
    </row>
    <row r="9859" spans="19:20" x14ac:dyDescent="0.15">
      <c r="S9859" s="4" t="s">
        <v>19425</v>
      </c>
      <c r="T9859" s="4" t="s">
        <v>19426</v>
      </c>
    </row>
    <row r="9860" spans="19:20" x14ac:dyDescent="0.15">
      <c r="S9860" s="4" t="s">
        <v>19427</v>
      </c>
      <c r="T9860" s="4" t="s">
        <v>19428</v>
      </c>
    </row>
    <row r="9861" spans="19:20" x14ac:dyDescent="0.15">
      <c r="S9861" s="4" t="s">
        <v>19429</v>
      </c>
      <c r="T9861" s="4" t="s">
        <v>19430</v>
      </c>
    </row>
    <row r="9862" spans="19:20" x14ac:dyDescent="0.15">
      <c r="S9862" s="4" t="s">
        <v>19431</v>
      </c>
      <c r="T9862" s="4" t="s">
        <v>19432</v>
      </c>
    </row>
    <row r="9863" spans="19:20" x14ac:dyDescent="0.15">
      <c r="S9863" s="4" t="s">
        <v>19433</v>
      </c>
      <c r="T9863" s="4" t="s">
        <v>19434</v>
      </c>
    </row>
    <row r="9864" spans="19:20" x14ac:dyDescent="0.15">
      <c r="S9864" s="4" t="s">
        <v>19435</v>
      </c>
      <c r="T9864" s="4" t="s">
        <v>19436</v>
      </c>
    </row>
    <row r="9865" spans="19:20" x14ac:dyDescent="0.15">
      <c r="S9865" s="4" t="s">
        <v>19437</v>
      </c>
      <c r="T9865" s="4" t="s">
        <v>19438</v>
      </c>
    </row>
    <row r="9866" spans="19:20" x14ac:dyDescent="0.15">
      <c r="S9866" s="4" t="s">
        <v>19439</v>
      </c>
      <c r="T9866" s="4" t="s">
        <v>19440</v>
      </c>
    </row>
    <row r="9867" spans="19:20" x14ac:dyDescent="0.15">
      <c r="S9867" s="4" t="s">
        <v>19441</v>
      </c>
      <c r="T9867" s="4" t="s">
        <v>19442</v>
      </c>
    </row>
    <row r="9868" spans="19:20" ht="24" x14ac:dyDescent="0.15">
      <c r="S9868" s="4" t="s">
        <v>19443</v>
      </c>
      <c r="T9868" s="4" t="s">
        <v>19444</v>
      </c>
    </row>
    <row r="9869" spans="19:20" x14ac:dyDescent="0.15">
      <c r="S9869" s="4" t="s">
        <v>19445</v>
      </c>
      <c r="T9869" s="4" t="s">
        <v>19446</v>
      </c>
    </row>
    <row r="9870" spans="19:20" x14ac:dyDescent="0.15">
      <c r="S9870" s="4" t="s">
        <v>19447</v>
      </c>
      <c r="T9870" s="4" t="s">
        <v>19448</v>
      </c>
    </row>
    <row r="9871" spans="19:20" x14ac:dyDescent="0.15">
      <c r="S9871" s="4" t="s">
        <v>19449</v>
      </c>
      <c r="T9871" s="4" t="s">
        <v>19450</v>
      </c>
    </row>
    <row r="9872" spans="19:20" x14ac:dyDescent="0.15">
      <c r="S9872" s="4" t="s">
        <v>19451</v>
      </c>
      <c r="T9872" s="4" t="s">
        <v>19452</v>
      </c>
    </row>
    <row r="9873" spans="19:20" x14ac:dyDescent="0.15">
      <c r="S9873" s="4" t="s">
        <v>19453</v>
      </c>
      <c r="T9873" s="4" t="s">
        <v>19454</v>
      </c>
    </row>
    <row r="9874" spans="19:20" x14ac:dyDescent="0.15">
      <c r="S9874" s="4" t="s">
        <v>19455</v>
      </c>
      <c r="T9874" s="4" t="s">
        <v>19456</v>
      </c>
    </row>
    <row r="9875" spans="19:20" x14ac:dyDescent="0.15">
      <c r="S9875" s="4" t="s">
        <v>19457</v>
      </c>
      <c r="T9875" s="4" t="s">
        <v>19458</v>
      </c>
    </row>
    <row r="9876" spans="19:20" x14ac:dyDescent="0.15">
      <c r="S9876" s="4" t="s">
        <v>19459</v>
      </c>
      <c r="T9876" s="4" t="s">
        <v>19460</v>
      </c>
    </row>
    <row r="9877" spans="19:20" x14ac:dyDescent="0.15">
      <c r="S9877" s="4" t="s">
        <v>19461</v>
      </c>
      <c r="T9877" s="4" t="s">
        <v>19462</v>
      </c>
    </row>
    <row r="9878" spans="19:20" x14ac:dyDescent="0.15">
      <c r="S9878" s="4" t="s">
        <v>19463</v>
      </c>
      <c r="T9878" s="4" t="s">
        <v>19464</v>
      </c>
    </row>
    <row r="9879" spans="19:20" x14ac:dyDescent="0.15">
      <c r="S9879" s="4" t="s">
        <v>19465</v>
      </c>
      <c r="T9879" s="4" t="s">
        <v>19466</v>
      </c>
    </row>
    <row r="9880" spans="19:20" x14ac:dyDescent="0.15">
      <c r="S9880" s="4" t="s">
        <v>19467</v>
      </c>
      <c r="T9880" s="4" t="s">
        <v>19468</v>
      </c>
    </row>
    <row r="9881" spans="19:20" x14ac:dyDescent="0.15">
      <c r="S9881" s="4" t="s">
        <v>19469</v>
      </c>
      <c r="T9881" s="4" t="s">
        <v>19470</v>
      </c>
    </row>
    <row r="9882" spans="19:20" x14ac:dyDescent="0.15">
      <c r="S9882" s="4" t="s">
        <v>19471</v>
      </c>
      <c r="T9882" s="4" t="s">
        <v>19472</v>
      </c>
    </row>
    <row r="9883" spans="19:20" x14ac:dyDescent="0.15">
      <c r="S9883" s="4" t="s">
        <v>19473</v>
      </c>
      <c r="T9883" s="4" t="s">
        <v>19474</v>
      </c>
    </row>
    <row r="9884" spans="19:20" x14ac:dyDescent="0.15">
      <c r="S9884" s="4" t="s">
        <v>19475</v>
      </c>
      <c r="T9884" s="4" t="s">
        <v>19476</v>
      </c>
    </row>
    <row r="9885" spans="19:20" x14ac:dyDescent="0.15">
      <c r="S9885" s="4" t="s">
        <v>19477</v>
      </c>
      <c r="T9885" s="4" t="s">
        <v>9707</v>
      </c>
    </row>
    <row r="9886" spans="19:20" x14ac:dyDescent="0.15">
      <c r="S9886" s="4" t="s">
        <v>19478</v>
      </c>
      <c r="T9886" s="4" t="s">
        <v>19479</v>
      </c>
    </row>
    <row r="9887" spans="19:20" x14ac:dyDescent="0.15">
      <c r="S9887" s="4" t="s">
        <v>19480</v>
      </c>
      <c r="T9887" s="4" t="s">
        <v>19481</v>
      </c>
    </row>
    <row r="9888" spans="19:20" x14ac:dyDescent="0.15">
      <c r="S9888" s="4" t="s">
        <v>19482</v>
      </c>
      <c r="T9888" s="4" t="s">
        <v>19483</v>
      </c>
    </row>
    <row r="9889" spans="19:20" x14ac:dyDescent="0.15">
      <c r="S9889" s="4" t="s">
        <v>19484</v>
      </c>
      <c r="T9889" s="4" t="s">
        <v>19485</v>
      </c>
    </row>
    <row r="9890" spans="19:20" x14ac:dyDescent="0.15">
      <c r="S9890" s="4" t="s">
        <v>19486</v>
      </c>
      <c r="T9890" s="4" t="s">
        <v>19487</v>
      </c>
    </row>
    <row r="9891" spans="19:20" x14ac:dyDescent="0.15">
      <c r="S9891" s="4" t="s">
        <v>19488</v>
      </c>
      <c r="T9891" s="4" t="s">
        <v>19489</v>
      </c>
    </row>
    <row r="9892" spans="19:20" x14ac:dyDescent="0.15">
      <c r="S9892" s="4" t="s">
        <v>19490</v>
      </c>
      <c r="T9892" s="4" t="s">
        <v>19491</v>
      </c>
    </row>
    <row r="9893" spans="19:20" x14ac:dyDescent="0.15">
      <c r="S9893" s="4" t="s">
        <v>19492</v>
      </c>
      <c r="T9893" s="4" t="s">
        <v>19493</v>
      </c>
    </row>
    <row r="9894" spans="19:20" x14ac:dyDescent="0.15">
      <c r="S9894" s="4" t="s">
        <v>19494</v>
      </c>
      <c r="T9894" s="4" t="s">
        <v>19495</v>
      </c>
    </row>
    <row r="9895" spans="19:20" x14ac:dyDescent="0.15">
      <c r="S9895" s="4" t="s">
        <v>19496</v>
      </c>
      <c r="T9895" s="4" t="s">
        <v>19497</v>
      </c>
    </row>
    <row r="9896" spans="19:20" x14ac:dyDescent="0.15">
      <c r="S9896" s="4" t="s">
        <v>19498</v>
      </c>
      <c r="T9896" s="4" t="s">
        <v>19499</v>
      </c>
    </row>
    <row r="9897" spans="19:20" x14ac:dyDescent="0.15">
      <c r="S9897" s="4" t="s">
        <v>19500</v>
      </c>
      <c r="T9897" s="4" t="s">
        <v>19501</v>
      </c>
    </row>
    <row r="9898" spans="19:20" x14ac:dyDescent="0.15">
      <c r="S9898" s="4" t="s">
        <v>19502</v>
      </c>
      <c r="T9898" s="4" t="s">
        <v>19503</v>
      </c>
    </row>
    <row r="9899" spans="19:20" x14ac:dyDescent="0.15">
      <c r="S9899" s="4" t="s">
        <v>19504</v>
      </c>
      <c r="T9899" s="4" t="s">
        <v>314</v>
      </c>
    </row>
    <row r="9900" spans="19:20" x14ac:dyDescent="0.15">
      <c r="S9900" s="4" t="s">
        <v>19505</v>
      </c>
      <c r="T9900" s="4" t="s">
        <v>19506</v>
      </c>
    </row>
    <row r="9901" spans="19:20" x14ac:dyDescent="0.15">
      <c r="S9901" s="4" t="s">
        <v>19507</v>
      </c>
      <c r="T9901" s="4" t="s">
        <v>19508</v>
      </c>
    </row>
    <row r="9902" spans="19:20" x14ac:dyDescent="0.15">
      <c r="S9902" s="4" t="s">
        <v>19509</v>
      </c>
      <c r="T9902" s="4" t="s">
        <v>19510</v>
      </c>
    </row>
    <row r="9903" spans="19:20" x14ac:dyDescent="0.15">
      <c r="S9903" s="4" t="s">
        <v>19511</v>
      </c>
      <c r="T9903" s="4" t="s">
        <v>19512</v>
      </c>
    </row>
    <row r="9904" spans="19:20" x14ac:dyDescent="0.15">
      <c r="S9904" s="4" t="s">
        <v>19513</v>
      </c>
      <c r="T9904" s="4" t="s">
        <v>19514</v>
      </c>
    </row>
    <row r="9905" spans="19:20" x14ac:dyDescent="0.15">
      <c r="S9905" s="4" t="s">
        <v>19515</v>
      </c>
      <c r="T9905" s="4" t="s">
        <v>19516</v>
      </c>
    </row>
    <row r="9906" spans="19:20" x14ac:dyDescent="0.15">
      <c r="S9906" s="4" t="s">
        <v>19517</v>
      </c>
      <c r="T9906" s="4" t="s">
        <v>19518</v>
      </c>
    </row>
    <row r="9907" spans="19:20" x14ac:dyDescent="0.15">
      <c r="S9907" s="4" t="s">
        <v>19519</v>
      </c>
      <c r="T9907" s="4" t="s">
        <v>19520</v>
      </c>
    </row>
    <row r="9908" spans="19:20" x14ac:dyDescent="0.15">
      <c r="S9908" s="4" t="s">
        <v>19521</v>
      </c>
      <c r="T9908" s="4" t="s">
        <v>19522</v>
      </c>
    </row>
    <row r="9909" spans="19:20" x14ac:dyDescent="0.15">
      <c r="S9909" s="4" t="s">
        <v>19523</v>
      </c>
      <c r="T9909" s="4" t="s">
        <v>19524</v>
      </c>
    </row>
    <row r="9910" spans="19:20" x14ac:dyDescent="0.15">
      <c r="S9910" s="4" t="s">
        <v>19525</v>
      </c>
      <c r="T9910" s="4" t="s">
        <v>19526</v>
      </c>
    </row>
    <row r="9911" spans="19:20" x14ac:dyDescent="0.15">
      <c r="S9911" s="4" t="s">
        <v>19527</v>
      </c>
      <c r="T9911" s="4" t="s">
        <v>19528</v>
      </c>
    </row>
    <row r="9912" spans="19:20" x14ac:dyDescent="0.15">
      <c r="S9912" s="4" t="s">
        <v>19529</v>
      </c>
      <c r="T9912" s="4" t="s">
        <v>19530</v>
      </c>
    </row>
    <row r="9913" spans="19:20" x14ac:dyDescent="0.15">
      <c r="S9913" s="4" t="s">
        <v>19531</v>
      </c>
      <c r="T9913" s="4" t="s">
        <v>19532</v>
      </c>
    </row>
    <row r="9914" spans="19:20" x14ac:dyDescent="0.15">
      <c r="S9914" s="4" t="s">
        <v>19533</v>
      </c>
      <c r="T9914" s="4" t="s">
        <v>19534</v>
      </c>
    </row>
    <row r="9915" spans="19:20" x14ac:dyDescent="0.15">
      <c r="S9915" s="4" t="s">
        <v>19535</v>
      </c>
      <c r="T9915" s="4" t="s">
        <v>19536</v>
      </c>
    </row>
    <row r="9916" spans="19:20" x14ac:dyDescent="0.15">
      <c r="S9916" s="4" t="s">
        <v>19537</v>
      </c>
      <c r="T9916" s="4" t="s">
        <v>10701</v>
      </c>
    </row>
    <row r="9917" spans="19:20" x14ac:dyDescent="0.15">
      <c r="S9917" s="4" t="s">
        <v>19538</v>
      </c>
      <c r="T9917" s="4" t="s">
        <v>19539</v>
      </c>
    </row>
    <row r="9918" spans="19:20" x14ac:dyDescent="0.15">
      <c r="S9918" s="4" t="s">
        <v>19540</v>
      </c>
      <c r="T9918" s="4" t="s">
        <v>19541</v>
      </c>
    </row>
    <row r="9919" spans="19:20" x14ac:dyDescent="0.15">
      <c r="S9919" s="4" t="s">
        <v>19542</v>
      </c>
      <c r="T9919" s="4" t="s">
        <v>19543</v>
      </c>
    </row>
    <row r="9920" spans="19:20" x14ac:dyDescent="0.15">
      <c r="S9920" s="4" t="s">
        <v>19544</v>
      </c>
      <c r="T9920" s="4" t="s">
        <v>19545</v>
      </c>
    </row>
    <row r="9921" spans="19:20" x14ac:dyDescent="0.15">
      <c r="S9921" s="4" t="s">
        <v>19546</v>
      </c>
      <c r="T9921" s="4" t="s">
        <v>19547</v>
      </c>
    </row>
    <row r="9922" spans="19:20" x14ac:dyDescent="0.15">
      <c r="S9922" s="4" t="s">
        <v>19548</v>
      </c>
      <c r="T9922" s="4" t="s">
        <v>19549</v>
      </c>
    </row>
    <row r="9923" spans="19:20" x14ac:dyDescent="0.15">
      <c r="S9923" s="4" t="s">
        <v>19550</v>
      </c>
      <c r="T9923" s="4" t="s">
        <v>19551</v>
      </c>
    </row>
    <row r="9924" spans="19:20" x14ac:dyDescent="0.15">
      <c r="S9924" s="4" t="s">
        <v>19552</v>
      </c>
      <c r="T9924" s="4" t="s">
        <v>19553</v>
      </c>
    </row>
    <row r="9925" spans="19:20" x14ac:dyDescent="0.15">
      <c r="S9925" s="4" t="s">
        <v>19554</v>
      </c>
      <c r="T9925" s="4" t="s">
        <v>19555</v>
      </c>
    </row>
    <row r="9926" spans="19:20" x14ac:dyDescent="0.15">
      <c r="S9926" s="4" t="s">
        <v>19556</v>
      </c>
      <c r="T9926" s="4" t="s">
        <v>19557</v>
      </c>
    </row>
    <row r="9927" spans="19:20" x14ac:dyDescent="0.15">
      <c r="S9927" s="4" t="s">
        <v>19558</v>
      </c>
      <c r="T9927" s="4" t="s">
        <v>19559</v>
      </c>
    </row>
    <row r="9928" spans="19:20" x14ac:dyDescent="0.15">
      <c r="S9928" s="4" t="s">
        <v>19560</v>
      </c>
      <c r="T9928" s="4" t="s">
        <v>19561</v>
      </c>
    </row>
    <row r="9929" spans="19:20" x14ac:dyDescent="0.15">
      <c r="S9929" s="4" t="s">
        <v>19562</v>
      </c>
      <c r="T9929" s="4" t="s">
        <v>19563</v>
      </c>
    </row>
    <row r="9930" spans="19:20" x14ac:dyDescent="0.15">
      <c r="S9930" s="4" t="s">
        <v>19564</v>
      </c>
      <c r="T9930" s="4" t="s">
        <v>19565</v>
      </c>
    </row>
    <row r="9931" spans="19:20" x14ac:dyDescent="0.15">
      <c r="S9931" s="4" t="s">
        <v>19566</v>
      </c>
      <c r="T9931" s="4" t="s">
        <v>1432</v>
      </c>
    </row>
    <row r="9932" spans="19:20" x14ac:dyDescent="0.15">
      <c r="S9932" s="4" t="s">
        <v>19567</v>
      </c>
      <c r="T9932" s="4" t="s">
        <v>19568</v>
      </c>
    </row>
    <row r="9933" spans="19:20" x14ac:dyDescent="0.15">
      <c r="S9933" s="4" t="s">
        <v>19569</v>
      </c>
      <c r="T9933" s="4" t="s">
        <v>19570</v>
      </c>
    </row>
    <row r="9934" spans="19:20" x14ac:dyDescent="0.15">
      <c r="S9934" s="4" t="s">
        <v>19571</v>
      </c>
      <c r="T9934" s="4" t="s">
        <v>19572</v>
      </c>
    </row>
    <row r="9935" spans="19:20" x14ac:dyDescent="0.15">
      <c r="S9935" s="4" t="s">
        <v>19573</v>
      </c>
      <c r="T9935" s="4" t="s">
        <v>19574</v>
      </c>
    </row>
    <row r="9936" spans="19:20" x14ac:dyDescent="0.15">
      <c r="S9936" s="4" t="s">
        <v>19575</v>
      </c>
      <c r="T9936" s="4" t="s">
        <v>19576</v>
      </c>
    </row>
    <row r="9937" spans="19:20" x14ac:dyDescent="0.15">
      <c r="S9937" s="4" t="s">
        <v>19577</v>
      </c>
      <c r="T9937" s="4" t="s">
        <v>19578</v>
      </c>
    </row>
    <row r="9938" spans="19:20" x14ac:dyDescent="0.15">
      <c r="S9938" s="4" t="s">
        <v>19579</v>
      </c>
      <c r="T9938" s="4" t="s">
        <v>19580</v>
      </c>
    </row>
    <row r="9939" spans="19:20" x14ac:dyDescent="0.15">
      <c r="S9939" s="4" t="s">
        <v>19581</v>
      </c>
      <c r="T9939" s="4" t="s">
        <v>19582</v>
      </c>
    </row>
    <row r="9940" spans="19:20" x14ac:dyDescent="0.15">
      <c r="S9940" s="4" t="s">
        <v>19583</v>
      </c>
      <c r="T9940" s="4" t="s">
        <v>19584</v>
      </c>
    </row>
    <row r="9941" spans="19:20" x14ac:dyDescent="0.15">
      <c r="S9941" s="4" t="s">
        <v>19585</v>
      </c>
      <c r="T9941" s="4" t="s">
        <v>19586</v>
      </c>
    </row>
    <row r="9942" spans="19:20" x14ac:dyDescent="0.15">
      <c r="S9942" s="4" t="s">
        <v>19587</v>
      </c>
      <c r="T9942" s="4" t="s">
        <v>19588</v>
      </c>
    </row>
    <row r="9943" spans="19:20" x14ac:dyDescent="0.15">
      <c r="S9943" s="4" t="s">
        <v>19589</v>
      </c>
      <c r="T9943" s="4" t="s">
        <v>19590</v>
      </c>
    </row>
    <row r="9944" spans="19:20" x14ac:dyDescent="0.15">
      <c r="S9944" s="4" t="s">
        <v>19591</v>
      </c>
      <c r="T9944" s="4" t="s">
        <v>19592</v>
      </c>
    </row>
    <row r="9945" spans="19:20" x14ac:dyDescent="0.15">
      <c r="S9945" s="4" t="s">
        <v>19593</v>
      </c>
      <c r="T9945" s="4" t="s">
        <v>17761</v>
      </c>
    </row>
    <row r="9946" spans="19:20" x14ac:dyDescent="0.15">
      <c r="S9946" s="4" t="s">
        <v>19594</v>
      </c>
      <c r="T9946" s="4" t="s">
        <v>19595</v>
      </c>
    </row>
    <row r="9947" spans="19:20" x14ac:dyDescent="0.15">
      <c r="S9947" s="4" t="s">
        <v>19596</v>
      </c>
      <c r="T9947" s="4" t="s">
        <v>19597</v>
      </c>
    </row>
    <row r="9948" spans="19:20" x14ac:dyDescent="0.15">
      <c r="S9948" s="4" t="s">
        <v>19598</v>
      </c>
      <c r="T9948" s="4" t="s">
        <v>19599</v>
      </c>
    </row>
    <row r="9949" spans="19:20" x14ac:dyDescent="0.15">
      <c r="S9949" s="4" t="s">
        <v>19600</v>
      </c>
      <c r="T9949" s="4" t="s">
        <v>19601</v>
      </c>
    </row>
    <row r="9950" spans="19:20" x14ac:dyDescent="0.15">
      <c r="S9950" s="4" t="s">
        <v>19602</v>
      </c>
      <c r="T9950" s="4" t="s">
        <v>19603</v>
      </c>
    </row>
    <row r="9951" spans="19:20" x14ac:dyDescent="0.15">
      <c r="S9951" s="4" t="s">
        <v>19604</v>
      </c>
      <c r="T9951" s="4" t="s">
        <v>19605</v>
      </c>
    </row>
    <row r="9952" spans="19:20" x14ac:dyDescent="0.15">
      <c r="S9952" s="4" t="s">
        <v>19606</v>
      </c>
      <c r="T9952" s="4" t="s">
        <v>19607</v>
      </c>
    </row>
    <row r="9953" spans="19:20" x14ac:dyDescent="0.15">
      <c r="S9953" s="4" t="s">
        <v>19608</v>
      </c>
      <c r="T9953" s="4" t="s">
        <v>19609</v>
      </c>
    </row>
    <row r="9954" spans="19:20" ht="24" x14ac:dyDescent="0.15">
      <c r="S9954" s="4" t="s">
        <v>19610</v>
      </c>
      <c r="T9954" s="4" t="s">
        <v>19611</v>
      </c>
    </row>
    <row r="9955" spans="19:20" x14ac:dyDescent="0.15">
      <c r="S9955" s="4" t="s">
        <v>19612</v>
      </c>
      <c r="T9955" s="4" t="s">
        <v>8281</v>
      </c>
    </row>
    <row r="9956" spans="19:20" x14ac:dyDescent="0.15">
      <c r="S9956" s="4" t="s">
        <v>19613</v>
      </c>
      <c r="T9956" s="4" t="s">
        <v>19614</v>
      </c>
    </row>
    <row r="9957" spans="19:20" x14ac:dyDescent="0.15">
      <c r="S9957" s="4" t="s">
        <v>19615</v>
      </c>
      <c r="T9957" s="4" t="s">
        <v>19616</v>
      </c>
    </row>
    <row r="9958" spans="19:20" x14ac:dyDescent="0.15">
      <c r="S9958" s="4" t="s">
        <v>19617</v>
      </c>
      <c r="T9958" s="4" t="s">
        <v>19618</v>
      </c>
    </row>
    <row r="9959" spans="19:20" x14ac:dyDescent="0.15">
      <c r="S9959" s="4" t="s">
        <v>19619</v>
      </c>
      <c r="T9959" s="4" t="s">
        <v>19620</v>
      </c>
    </row>
    <row r="9960" spans="19:20" x14ac:dyDescent="0.15">
      <c r="S9960" s="4" t="s">
        <v>19621</v>
      </c>
      <c r="T9960" s="4" t="s">
        <v>19622</v>
      </c>
    </row>
    <row r="9961" spans="19:20" x14ac:dyDescent="0.15">
      <c r="S9961" s="4" t="s">
        <v>19623</v>
      </c>
      <c r="T9961" s="4" t="s">
        <v>19624</v>
      </c>
    </row>
    <row r="9962" spans="19:20" x14ac:dyDescent="0.15">
      <c r="S9962" s="4" t="s">
        <v>19625</v>
      </c>
      <c r="T9962" s="4" t="s">
        <v>19626</v>
      </c>
    </row>
    <row r="9963" spans="19:20" x14ac:dyDescent="0.15">
      <c r="S9963" s="4" t="s">
        <v>19627</v>
      </c>
      <c r="T9963" s="4" t="s">
        <v>19628</v>
      </c>
    </row>
    <row r="9964" spans="19:20" x14ac:dyDescent="0.15">
      <c r="S9964" s="4" t="s">
        <v>19629</v>
      </c>
      <c r="T9964" s="4" t="s">
        <v>14508</v>
      </c>
    </row>
    <row r="9965" spans="19:20" x14ac:dyDescent="0.15">
      <c r="S9965" s="4" t="s">
        <v>19630</v>
      </c>
      <c r="T9965" s="4" t="s">
        <v>19631</v>
      </c>
    </row>
    <row r="9966" spans="19:20" x14ac:dyDescent="0.15">
      <c r="S9966" s="4" t="s">
        <v>19632</v>
      </c>
      <c r="T9966" s="4" t="s">
        <v>19633</v>
      </c>
    </row>
    <row r="9967" spans="19:20" x14ac:dyDescent="0.15">
      <c r="S9967" s="4" t="s">
        <v>19634</v>
      </c>
      <c r="T9967" s="4" t="s">
        <v>19635</v>
      </c>
    </row>
    <row r="9968" spans="19:20" x14ac:dyDescent="0.15">
      <c r="S9968" s="4" t="s">
        <v>19636</v>
      </c>
      <c r="T9968" s="4" t="s">
        <v>1476</v>
      </c>
    </row>
    <row r="9969" spans="19:20" x14ac:dyDescent="0.15">
      <c r="S9969" s="4" t="s">
        <v>19637</v>
      </c>
      <c r="T9969" s="4" t="s">
        <v>19638</v>
      </c>
    </row>
    <row r="9970" spans="19:20" x14ac:dyDescent="0.15">
      <c r="S9970" s="4" t="s">
        <v>19639</v>
      </c>
      <c r="T9970" s="4" t="s">
        <v>19640</v>
      </c>
    </row>
    <row r="9971" spans="19:20" x14ac:dyDescent="0.15">
      <c r="S9971" s="4" t="s">
        <v>19641</v>
      </c>
      <c r="T9971" s="4" t="s">
        <v>19642</v>
      </c>
    </row>
    <row r="9972" spans="19:20" x14ac:dyDescent="0.15">
      <c r="S9972" s="4" t="s">
        <v>19643</v>
      </c>
      <c r="T9972" s="4" t="s">
        <v>19644</v>
      </c>
    </row>
    <row r="9973" spans="19:20" x14ac:dyDescent="0.15">
      <c r="S9973" s="4" t="s">
        <v>19645</v>
      </c>
      <c r="T9973" s="4" t="s">
        <v>19646</v>
      </c>
    </row>
    <row r="9974" spans="19:20" x14ac:dyDescent="0.15">
      <c r="S9974" s="4" t="s">
        <v>19647</v>
      </c>
      <c r="T9974" s="4" t="s">
        <v>19648</v>
      </c>
    </row>
    <row r="9975" spans="19:20" x14ac:dyDescent="0.15">
      <c r="S9975" s="4" t="s">
        <v>19649</v>
      </c>
      <c r="T9975" s="4" t="s">
        <v>13429</v>
      </c>
    </row>
    <row r="9976" spans="19:20" x14ac:dyDescent="0.15">
      <c r="S9976" s="4" t="s">
        <v>19650</v>
      </c>
      <c r="T9976" s="4" t="s">
        <v>19651</v>
      </c>
    </row>
    <row r="9977" spans="19:20" x14ac:dyDescent="0.15">
      <c r="S9977" s="4" t="s">
        <v>19652</v>
      </c>
      <c r="T9977" s="4" t="s">
        <v>19653</v>
      </c>
    </row>
    <row r="9978" spans="19:20" x14ac:dyDescent="0.15">
      <c r="S9978" s="4" t="s">
        <v>19654</v>
      </c>
      <c r="T9978" s="4" t="s">
        <v>19655</v>
      </c>
    </row>
    <row r="9979" spans="19:20" x14ac:dyDescent="0.15">
      <c r="S9979" s="4" t="s">
        <v>19656</v>
      </c>
      <c r="T9979" s="4" t="s">
        <v>19657</v>
      </c>
    </row>
    <row r="9980" spans="19:20" x14ac:dyDescent="0.15">
      <c r="S9980" s="4" t="s">
        <v>19658</v>
      </c>
      <c r="T9980" s="4" t="s">
        <v>19659</v>
      </c>
    </row>
    <row r="9981" spans="19:20" x14ac:dyDescent="0.15">
      <c r="S9981" s="4" t="s">
        <v>19660</v>
      </c>
      <c r="T9981" s="4" t="s">
        <v>19661</v>
      </c>
    </row>
    <row r="9982" spans="19:20" x14ac:dyDescent="0.15">
      <c r="S9982" s="4" t="s">
        <v>19662</v>
      </c>
      <c r="T9982" s="4" t="s">
        <v>19663</v>
      </c>
    </row>
    <row r="9983" spans="19:20" x14ac:dyDescent="0.15">
      <c r="S9983" s="4" t="s">
        <v>19664</v>
      </c>
      <c r="T9983" s="4" t="s">
        <v>19665</v>
      </c>
    </row>
    <row r="9984" spans="19:20" x14ac:dyDescent="0.15">
      <c r="S9984" s="4" t="s">
        <v>19666</v>
      </c>
      <c r="T9984" s="4" t="s">
        <v>5049</v>
      </c>
    </row>
    <row r="9985" spans="19:20" x14ac:dyDescent="0.15">
      <c r="S9985" s="4" t="s">
        <v>19667</v>
      </c>
      <c r="T9985" s="4" t="s">
        <v>19001</v>
      </c>
    </row>
    <row r="9986" spans="19:20" x14ac:dyDescent="0.15">
      <c r="S9986" s="4" t="s">
        <v>19668</v>
      </c>
      <c r="T9986" s="4" t="s">
        <v>19669</v>
      </c>
    </row>
    <row r="9987" spans="19:20" x14ac:dyDescent="0.15">
      <c r="S9987" s="4" t="s">
        <v>19670</v>
      </c>
      <c r="T9987" s="4" t="s">
        <v>19671</v>
      </c>
    </row>
    <row r="9988" spans="19:20" x14ac:dyDescent="0.15">
      <c r="S9988" s="4" t="s">
        <v>19672</v>
      </c>
      <c r="T9988" s="4" t="s">
        <v>19673</v>
      </c>
    </row>
    <row r="9989" spans="19:20" x14ac:dyDescent="0.15">
      <c r="S9989" s="4" t="s">
        <v>19674</v>
      </c>
      <c r="T9989" s="4" t="s">
        <v>19675</v>
      </c>
    </row>
    <row r="9990" spans="19:20" x14ac:dyDescent="0.15">
      <c r="S9990" s="4" t="s">
        <v>19676</v>
      </c>
      <c r="T9990" s="4" t="s">
        <v>19677</v>
      </c>
    </row>
    <row r="9991" spans="19:20" x14ac:dyDescent="0.15">
      <c r="S9991" s="4" t="s">
        <v>19678</v>
      </c>
      <c r="T9991" s="4" t="s">
        <v>19679</v>
      </c>
    </row>
    <row r="9992" spans="19:20" x14ac:dyDescent="0.15">
      <c r="S9992" s="4" t="s">
        <v>19680</v>
      </c>
      <c r="T9992" s="4" t="s">
        <v>19681</v>
      </c>
    </row>
    <row r="9993" spans="19:20" x14ac:dyDescent="0.15">
      <c r="S9993" s="4" t="s">
        <v>19682</v>
      </c>
      <c r="T9993" s="4" t="s">
        <v>19683</v>
      </c>
    </row>
    <row r="9994" spans="19:20" x14ac:dyDescent="0.15">
      <c r="S9994" s="4" t="s">
        <v>19684</v>
      </c>
      <c r="T9994" s="4" t="s">
        <v>19685</v>
      </c>
    </row>
    <row r="9995" spans="19:20" x14ac:dyDescent="0.15">
      <c r="S9995" s="4" t="s">
        <v>19686</v>
      </c>
      <c r="T9995" s="4" t="s">
        <v>19687</v>
      </c>
    </row>
    <row r="9996" spans="19:20" x14ac:dyDescent="0.15">
      <c r="S9996" s="4" t="s">
        <v>19688</v>
      </c>
      <c r="T9996" s="4" t="s">
        <v>19689</v>
      </c>
    </row>
    <row r="9997" spans="19:20" x14ac:dyDescent="0.15">
      <c r="S9997" s="4" t="s">
        <v>19690</v>
      </c>
      <c r="T9997" s="4" t="s">
        <v>19691</v>
      </c>
    </row>
    <row r="9998" spans="19:20" x14ac:dyDescent="0.15">
      <c r="S9998" s="4" t="s">
        <v>19692</v>
      </c>
      <c r="T9998" s="4" t="s">
        <v>19693</v>
      </c>
    </row>
    <row r="9999" spans="19:20" x14ac:dyDescent="0.15">
      <c r="S9999" s="4" t="s">
        <v>19694</v>
      </c>
      <c r="T9999" s="4" t="s">
        <v>19695</v>
      </c>
    </row>
    <row r="10000" spans="19:20" x14ac:dyDescent="0.15">
      <c r="S10000" s="4" t="s">
        <v>19696</v>
      </c>
      <c r="T10000" s="4" t="s">
        <v>19697</v>
      </c>
    </row>
    <row r="10001" spans="19:20" x14ac:dyDescent="0.15">
      <c r="S10001" s="4" t="s">
        <v>19698</v>
      </c>
      <c r="T10001" s="4" t="s">
        <v>19699</v>
      </c>
    </row>
    <row r="10002" spans="19:20" x14ac:dyDescent="0.15">
      <c r="S10002" s="4" t="s">
        <v>19700</v>
      </c>
      <c r="T10002" s="4" t="s">
        <v>19701</v>
      </c>
    </row>
    <row r="10003" spans="19:20" x14ac:dyDescent="0.15">
      <c r="S10003" s="4" t="s">
        <v>19702</v>
      </c>
      <c r="T10003" s="4" t="s">
        <v>19703</v>
      </c>
    </row>
    <row r="10004" spans="19:20" x14ac:dyDescent="0.15">
      <c r="S10004" s="4" t="s">
        <v>19704</v>
      </c>
      <c r="T10004" s="4" t="s">
        <v>19705</v>
      </c>
    </row>
    <row r="10005" spans="19:20" x14ac:dyDescent="0.15">
      <c r="S10005" s="4" t="s">
        <v>19706</v>
      </c>
      <c r="T10005" s="4" t="s">
        <v>19707</v>
      </c>
    </row>
    <row r="10006" spans="19:20" x14ac:dyDescent="0.15">
      <c r="S10006" s="4" t="s">
        <v>19708</v>
      </c>
      <c r="T10006" s="4" t="s">
        <v>19709</v>
      </c>
    </row>
    <row r="10007" spans="19:20" x14ac:dyDescent="0.15">
      <c r="S10007" s="4" t="s">
        <v>19710</v>
      </c>
      <c r="T10007" s="4" t="s">
        <v>19711</v>
      </c>
    </row>
    <row r="10008" spans="19:20" x14ac:dyDescent="0.15">
      <c r="S10008" s="4" t="s">
        <v>19712</v>
      </c>
      <c r="T10008" s="4" t="s">
        <v>19713</v>
      </c>
    </row>
    <row r="10009" spans="19:20" x14ac:dyDescent="0.15">
      <c r="S10009" s="4" t="s">
        <v>19714</v>
      </c>
      <c r="T10009" s="4" t="s">
        <v>19715</v>
      </c>
    </row>
    <row r="10010" spans="19:20" x14ac:dyDescent="0.15">
      <c r="S10010" s="4" t="s">
        <v>19716</v>
      </c>
      <c r="T10010" s="4" t="s">
        <v>19717</v>
      </c>
    </row>
    <row r="10011" spans="19:20" x14ac:dyDescent="0.15">
      <c r="S10011" s="4" t="s">
        <v>19718</v>
      </c>
      <c r="T10011" s="4" t="s">
        <v>19719</v>
      </c>
    </row>
    <row r="10012" spans="19:20" x14ac:dyDescent="0.15">
      <c r="S10012" s="4" t="s">
        <v>19720</v>
      </c>
      <c r="T10012" s="4" t="s">
        <v>19721</v>
      </c>
    </row>
    <row r="10013" spans="19:20" x14ac:dyDescent="0.15">
      <c r="S10013" s="4" t="s">
        <v>19722</v>
      </c>
      <c r="T10013" s="4" t="s">
        <v>9367</v>
      </c>
    </row>
    <row r="10014" spans="19:20" x14ac:dyDescent="0.15">
      <c r="S10014" s="4" t="s">
        <v>19723</v>
      </c>
      <c r="T10014" s="4" t="s">
        <v>19724</v>
      </c>
    </row>
    <row r="10015" spans="19:20" x14ac:dyDescent="0.15">
      <c r="S10015" s="4" t="s">
        <v>19725</v>
      </c>
      <c r="T10015" s="4" t="s">
        <v>19726</v>
      </c>
    </row>
    <row r="10016" spans="19:20" x14ac:dyDescent="0.15">
      <c r="S10016" s="4" t="s">
        <v>19727</v>
      </c>
      <c r="T10016" s="4" t="s">
        <v>19728</v>
      </c>
    </row>
    <row r="10017" spans="19:20" x14ac:dyDescent="0.15">
      <c r="S10017" s="4" t="s">
        <v>19729</v>
      </c>
      <c r="T10017" s="4" t="s">
        <v>19730</v>
      </c>
    </row>
    <row r="10018" spans="19:20" x14ac:dyDescent="0.15">
      <c r="S10018" s="4" t="s">
        <v>19731</v>
      </c>
      <c r="T10018" s="4" t="s">
        <v>19732</v>
      </c>
    </row>
    <row r="10019" spans="19:20" x14ac:dyDescent="0.15">
      <c r="S10019" s="4" t="s">
        <v>19733</v>
      </c>
      <c r="T10019" s="4" t="s">
        <v>3090</v>
      </c>
    </row>
    <row r="10020" spans="19:20" x14ac:dyDescent="0.15">
      <c r="S10020" s="4" t="s">
        <v>19734</v>
      </c>
      <c r="T10020" s="4" t="s">
        <v>19735</v>
      </c>
    </row>
    <row r="10021" spans="19:20" x14ac:dyDescent="0.15">
      <c r="S10021" s="4" t="s">
        <v>19736</v>
      </c>
      <c r="T10021" s="4" t="s">
        <v>19737</v>
      </c>
    </row>
    <row r="10022" spans="19:20" x14ac:dyDescent="0.15">
      <c r="S10022" s="4" t="s">
        <v>19738</v>
      </c>
      <c r="T10022" s="4" t="s">
        <v>19739</v>
      </c>
    </row>
    <row r="10023" spans="19:20" x14ac:dyDescent="0.15">
      <c r="S10023" s="4" t="s">
        <v>19740</v>
      </c>
      <c r="T10023" s="4" t="s">
        <v>19741</v>
      </c>
    </row>
    <row r="10024" spans="19:20" x14ac:dyDescent="0.15">
      <c r="S10024" s="4" t="s">
        <v>19742</v>
      </c>
      <c r="T10024" s="4" t="s">
        <v>19743</v>
      </c>
    </row>
    <row r="10025" spans="19:20" x14ac:dyDescent="0.15">
      <c r="S10025" s="4" t="s">
        <v>19744</v>
      </c>
      <c r="T10025" s="4" t="s">
        <v>19745</v>
      </c>
    </row>
    <row r="10026" spans="19:20" x14ac:dyDescent="0.15">
      <c r="S10026" s="4" t="s">
        <v>19746</v>
      </c>
      <c r="T10026" s="4" t="s">
        <v>19747</v>
      </c>
    </row>
    <row r="10027" spans="19:20" x14ac:dyDescent="0.15">
      <c r="S10027" s="4" t="s">
        <v>19748</v>
      </c>
      <c r="T10027" s="4" t="s">
        <v>19749</v>
      </c>
    </row>
    <row r="10028" spans="19:20" x14ac:dyDescent="0.15">
      <c r="S10028" s="4" t="s">
        <v>19750</v>
      </c>
      <c r="T10028" s="4" t="s">
        <v>19751</v>
      </c>
    </row>
    <row r="10029" spans="19:20" x14ac:dyDescent="0.15">
      <c r="S10029" s="4" t="s">
        <v>19752</v>
      </c>
      <c r="T10029" s="4" t="s">
        <v>19753</v>
      </c>
    </row>
    <row r="10030" spans="19:20" x14ac:dyDescent="0.15">
      <c r="S10030" s="4" t="s">
        <v>19754</v>
      </c>
      <c r="T10030" s="4" t="s">
        <v>19755</v>
      </c>
    </row>
    <row r="10031" spans="19:20" x14ac:dyDescent="0.15">
      <c r="S10031" s="4" t="s">
        <v>19756</v>
      </c>
      <c r="T10031" s="4" t="s">
        <v>19757</v>
      </c>
    </row>
    <row r="10032" spans="19:20" x14ac:dyDescent="0.15">
      <c r="S10032" s="4" t="s">
        <v>19758</v>
      </c>
      <c r="T10032" s="4" t="s">
        <v>19759</v>
      </c>
    </row>
    <row r="10033" spans="19:20" x14ac:dyDescent="0.15">
      <c r="S10033" s="4" t="s">
        <v>19760</v>
      </c>
      <c r="T10033" s="4" t="s">
        <v>19761</v>
      </c>
    </row>
    <row r="10034" spans="19:20" x14ac:dyDescent="0.15">
      <c r="S10034" s="4" t="s">
        <v>19762</v>
      </c>
      <c r="T10034" s="4" t="s">
        <v>19763</v>
      </c>
    </row>
    <row r="10035" spans="19:20" x14ac:dyDescent="0.15">
      <c r="S10035" s="4" t="s">
        <v>19764</v>
      </c>
      <c r="T10035" s="4" t="s">
        <v>19765</v>
      </c>
    </row>
    <row r="10036" spans="19:20" x14ac:dyDescent="0.15">
      <c r="S10036" s="4" t="s">
        <v>19766</v>
      </c>
      <c r="T10036" s="4" t="s">
        <v>6266</v>
      </c>
    </row>
    <row r="10037" spans="19:20" x14ac:dyDescent="0.15">
      <c r="S10037" s="4" t="s">
        <v>19767</v>
      </c>
      <c r="T10037" s="4" t="s">
        <v>19768</v>
      </c>
    </row>
    <row r="10038" spans="19:20" x14ac:dyDescent="0.15">
      <c r="S10038" s="4" t="s">
        <v>19769</v>
      </c>
      <c r="T10038" s="4" t="s">
        <v>19770</v>
      </c>
    </row>
    <row r="10039" spans="19:20" x14ac:dyDescent="0.15">
      <c r="S10039" s="4" t="s">
        <v>19771</v>
      </c>
      <c r="T10039" s="4" t="s">
        <v>19772</v>
      </c>
    </row>
    <row r="10040" spans="19:20" x14ac:dyDescent="0.15">
      <c r="S10040" s="4" t="s">
        <v>19773</v>
      </c>
      <c r="T10040" s="4" t="s">
        <v>8419</v>
      </c>
    </row>
    <row r="10041" spans="19:20" x14ac:dyDescent="0.15">
      <c r="S10041" s="4" t="s">
        <v>19774</v>
      </c>
      <c r="T10041" s="4" t="s">
        <v>19775</v>
      </c>
    </row>
    <row r="10042" spans="19:20" x14ac:dyDescent="0.15">
      <c r="S10042" s="4" t="s">
        <v>19776</v>
      </c>
      <c r="T10042" s="4" t="s">
        <v>19777</v>
      </c>
    </row>
    <row r="10043" spans="19:20" x14ac:dyDescent="0.15">
      <c r="S10043" s="4" t="s">
        <v>19778</v>
      </c>
      <c r="T10043" s="4" t="s">
        <v>19779</v>
      </c>
    </row>
    <row r="10044" spans="19:20" x14ac:dyDescent="0.15">
      <c r="S10044" s="4" t="s">
        <v>19780</v>
      </c>
      <c r="T10044" s="4" t="s">
        <v>12565</v>
      </c>
    </row>
    <row r="10045" spans="19:20" x14ac:dyDescent="0.15">
      <c r="S10045" s="4" t="s">
        <v>19781</v>
      </c>
      <c r="T10045" s="4" t="s">
        <v>19782</v>
      </c>
    </row>
    <row r="10046" spans="19:20" x14ac:dyDescent="0.15">
      <c r="S10046" s="4" t="s">
        <v>19783</v>
      </c>
      <c r="T10046" s="4" t="s">
        <v>19784</v>
      </c>
    </row>
    <row r="10047" spans="19:20" x14ac:dyDescent="0.15">
      <c r="S10047" s="4" t="s">
        <v>19785</v>
      </c>
      <c r="T10047" s="4" t="s">
        <v>8516</v>
      </c>
    </row>
    <row r="10048" spans="19:20" x14ac:dyDescent="0.15">
      <c r="S10048" s="4" t="s">
        <v>19786</v>
      </c>
      <c r="T10048" s="4" t="s">
        <v>19787</v>
      </c>
    </row>
    <row r="10049" spans="19:20" x14ac:dyDescent="0.15">
      <c r="S10049" s="4" t="s">
        <v>19788</v>
      </c>
      <c r="T10049" s="4" t="s">
        <v>19789</v>
      </c>
    </row>
    <row r="10050" spans="19:20" x14ac:dyDescent="0.15">
      <c r="S10050" s="4" t="s">
        <v>19790</v>
      </c>
      <c r="T10050" s="4" t="s">
        <v>19791</v>
      </c>
    </row>
    <row r="10051" spans="19:20" x14ac:dyDescent="0.15">
      <c r="S10051" s="4" t="s">
        <v>19792</v>
      </c>
      <c r="T10051" s="4" t="s">
        <v>19793</v>
      </c>
    </row>
    <row r="10052" spans="19:20" x14ac:dyDescent="0.15">
      <c r="S10052" s="4" t="s">
        <v>19794</v>
      </c>
      <c r="T10052" s="4" t="s">
        <v>19795</v>
      </c>
    </row>
    <row r="10053" spans="19:20" x14ac:dyDescent="0.15">
      <c r="S10053" s="4" t="s">
        <v>19796</v>
      </c>
      <c r="T10053" s="4" t="s">
        <v>19797</v>
      </c>
    </row>
    <row r="10054" spans="19:20" x14ac:dyDescent="0.15">
      <c r="S10054" s="4" t="s">
        <v>19798</v>
      </c>
      <c r="T10054" s="4" t="s">
        <v>19799</v>
      </c>
    </row>
    <row r="10055" spans="19:20" x14ac:dyDescent="0.15">
      <c r="S10055" s="4" t="s">
        <v>19800</v>
      </c>
      <c r="T10055" s="4" t="s">
        <v>19801</v>
      </c>
    </row>
    <row r="10056" spans="19:20" x14ac:dyDescent="0.15">
      <c r="S10056" s="4" t="s">
        <v>19802</v>
      </c>
      <c r="T10056" s="4" t="s">
        <v>19803</v>
      </c>
    </row>
    <row r="10057" spans="19:20" x14ac:dyDescent="0.15">
      <c r="S10057" s="4" t="s">
        <v>19804</v>
      </c>
      <c r="T10057" s="4" t="s">
        <v>19805</v>
      </c>
    </row>
    <row r="10058" spans="19:20" x14ac:dyDescent="0.15">
      <c r="S10058" s="4" t="s">
        <v>19806</v>
      </c>
      <c r="T10058" s="4" t="s">
        <v>19807</v>
      </c>
    </row>
    <row r="10059" spans="19:20" x14ac:dyDescent="0.15">
      <c r="S10059" s="4" t="s">
        <v>19808</v>
      </c>
      <c r="T10059" s="4" t="s">
        <v>19809</v>
      </c>
    </row>
    <row r="10060" spans="19:20" x14ac:dyDescent="0.15">
      <c r="S10060" s="4" t="s">
        <v>19810</v>
      </c>
      <c r="T10060" s="4" t="s">
        <v>19811</v>
      </c>
    </row>
    <row r="10061" spans="19:20" x14ac:dyDescent="0.15">
      <c r="S10061" s="4" t="s">
        <v>19812</v>
      </c>
      <c r="T10061" s="4" t="s">
        <v>19813</v>
      </c>
    </row>
    <row r="10062" spans="19:20" x14ac:dyDescent="0.15">
      <c r="S10062" s="4" t="s">
        <v>19814</v>
      </c>
      <c r="T10062" s="4" t="s">
        <v>19815</v>
      </c>
    </row>
    <row r="10063" spans="19:20" x14ac:dyDescent="0.15">
      <c r="S10063" s="4" t="s">
        <v>19816</v>
      </c>
      <c r="T10063" s="4" t="s">
        <v>19817</v>
      </c>
    </row>
    <row r="10064" spans="19:20" x14ac:dyDescent="0.15">
      <c r="S10064" s="4" t="s">
        <v>19818</v>
      </c>
      <c r="T10064" s="4" t="s">
        <v>19819</v>
      </c>
    </row>
    <row r="10065" spans="19:20" x14ac:dyDescent="0.15">
      <c r="S10065" s="4" t="s">
        <v>19820</v>
      </c>
      <c r="T10065" s="4" t="s">
        <v>19821</v>
      </c>
    </row>
    <row r="10066" spans="19:20" x14ac:dyDescent="0.15">
      <c r="S10066" s="4" t="s">
        <v>19822</v>
      </c>
      <c r="T10066" s="4" t="s">
        <v>19823</v>
      </c>
    </row>
    <row r="10067" spans="19:20" x14ac:dyDescent="0.15">
      <c r="S10067" s="4" t="s">
        <v>19824</v>
      </c>
      <c r="T10067" s="4" t="s">
        <v>19825</v>
      </c>
    </row>
    <row r="10068" spans="19:20" x14ac:dyDescent="0.15">
      <c r="S10068" s="4" t="s">
        <v>19826</v>
      </c>
      <c r="T10068" s="4" t="s">
        <v>19827</v>
      </c>
    </row>
    <row r="10069" spans="19:20" x14ac:dyDescent="0.15">
      <c r="S10069" s="4" t="s">
        <v>19828</v>
      </c>
      <c r="T10069" s="4" t="s">
        <v>19829</v>
      </c>
    </row>
    <row r="10070" spans="19:20" x14ac:dyDescent="0.15">
      <c r="S10070" s="4" t="s">
        <v>19830</v>
      </c>
      <c r="T10070" s="4" t="s">
        <v>19831</v>
      </c>
    </row>
    <row r="10071" spans="19:20" x14ac:dyDescent="0.15">
      <c r="S10071" s="4" t="s">
        <v>19832</v>
      </c>
      <c r="T10071" s="4" t="s">
        <v>19833</v>
      </c>
    </row>
    <row r="10072" spans="19:20" x14ac:dyDescent="0.15">
      <c r="S10072" s="4" t="s">
        <v>19834</v>
      </c>
      <c r="T10072" s="4" t="s">
        <v>19835</v>
      </c>
    </row>
    <row r="10073" spans="19:20" x14ac:dyDescent="0.15">
      <c r="S10073" s="4" t="s">
        <v>19836</v>
      </c>
      <c r="T10073" s="4" t="s">
        <v>19837</v>
      </c>
    </row>
    <row r="10074" spans="19:20" x14ac:dyDescent="0.15">
      <c r="S10074" s="4" t="s">
        <v>19838</v>
      </c>
      <c r="T10074" s="4" t="s">
        <v>19839</v>
      </c>
    </row>
    <row r="10075" spans="19:20" x14ac:dyDescent="0.15">
      <c r="S10075" s="4" t="s">
        <v>19840</v>
      </c>
      <c r="T10075" s="4" t="s">
        <v>19841</v>
      </c>
    </row>
    <row r="10076" spans="19:20" x14ac:dyDescent="0.15">
      <c r="S10076" s="4" t="s">
        <v>19842</v>
      </c>
      <c r="T10076" s="4" t="s">
        <v>19843</v>
      </c>
    </row>
    <row r="10077" spans="19:20" x14ac:dyDescent="0.15">
      <c r="S10077" s="4" t="s">
        <v>19844</v>
      </c>
      <c r="T10077" s="4" t="s">
        <v>19845</v>
      </c>
    </row>
    <row r="10078" spans="19:20" x14ac:dyDescent="0.15">
      <c r="S10078" s="4" t="s">
        <v>19846</v>
      </c>
      <c r="T10078" s="4" t="s">
        <v>19847</v>
      </c>
    </row>
    <row r="10079" spans="19:20" x14ac:dyDescent="0.15">
      <c r="S10079" s="4" t="s">
        <v>19848</v>
      </c>
      <c r="T10079" s="4" t="s">
        <v>19849</v>
      </c>
    </row>
    <row r="10080" spans="19:20" x14ac:dyDescent="0.15">
      <c r="S10080" s="4" t="s">
        <v>19850</v>
      </c>
      <c r="T10080" s="4" t="s">
        <v>19851</v>
      </c>
    </row>
    <row r="10081" spans="19:20" x14ac:dyDescent="0.15">
      <c r="S10081" s="4" t="s">
        <v>19852</v>
      </c>
      <c r="T10081" s="4" t="s">
        <v>19853</v>
      </c>
    </row>
    <row r="10082" spans="19:20" x14ac:dyDescent="0.15">
      <c r="S10082" s="4" t="s">
        <v>19854</v>
      </c>
      <c r="T10082" s="4" t="s">
        <v>19855</v>
      </c>
    </row>
    <row r="10083" spans="19:20" x14ac:dyDescent="0.15">
      <c r="S10083" s="4" t="s">
        <v>19856</v>
      </c>
      <c r="T10083" s="4" t="s">
        <v>19857</v>
      </c>
    </row>
    <row r="10084" spans="19:20" x14ac:dyDescent="0.15">
      <c r="S10084" s="4" t="s">
        <v>19858</v>
      </c>
      <c r="T10084" s="4" t="s">
        <v>19859</v>
      </c>
    </row>
    <row r="10085" spans="19:20" x14ac:dyDescent="0.15">
      <c r="S10085" s="4" t="s">
        <v>19860</v>
      </c>
      <c r="T10085" s="4" t="s">
        <v>19861</v>
      </c>
    </row>
    <row r="10086" spans="19:20" x14ac:dyDescent="0.15">
      <c r="S10086" s="4" t="s">
        <v>19862</v>
      </c>
      <c r="T10086" s="4" t="s">
        <v>19863</v>
      </c>
    </row>
    <row r="10087" spans="19:20" x14ac:dyDescent="0.15">
      <c r="S10087" s="4" t="s">
        <v>19864</v>
      </c>
      <c r="T10087" s="4" t="s">
        <v>19242</v>
      </c>
    </row>
    <row r="10088" spans="19:20" x14ac:dyDescent="0.15">
      <c r="S10088" s="4" t="s">
        <v>19865</v>
      </c>
      <c r="T10088" s="4" t="s">
        <v>19866</v>
      </c>
    </row>
    <row r="10089" spans="19:20" x14ac:dyDescent="0.15">
      <c r="S10089" s="4" t="s">
        <v>19867</v>
      </c>
      <c r="T10089" s="4" t="s">
        <v>19868</v>
      </c>
    </row>
    <row r="10090" spans="19:20" x14ac:dyDescent="0.15">
      <c r="S10090" s="4" t="s">
        <v>19869</v>
      </c>
      <c r="T10090" s="4" t="s">
        <v>19870</v>
      </c>
    </row>
    <row r="10091" spans="19:20" x14ac:dyDescent="0.15">
      <c r="S10091" s="4" t="s">
        <v>19871</v>
      </c>
      <c r="T10091" s="4" t="s">
        <v>19872</v>
      </c>
    </row>
    <row r="10092" spans="19:20" x14ac:dyDescent="0.15">
      <c r="S10092" s="4" t="s">
        <v>19873</v>
      </c>
      <c r="T10092" s="4" t="s">
        <v>19874</v>
      </c>
    </row>
    <row r="10093" spans="19:20" x14ac:dyDescent="0.15">
      <c r="S10093" s="4" t="s">
        <v>19875</v>
      </c>
      <c r="T10093" s="4" t="s">
        <v>19876</v>
      </c>
    </row>
    <row r="10094" spans="19:20" x14ac:dyDescent="0.15">
      <c r="S10094" s="4" t="s">
        <v>19877</v>
      </c>
      <c r="T10094" s="4" t="s">
        <v>19878</v>
      </c>
    </row>
    <row r="10095" spans="19:20" x14ac:dyDescent="0.15">
      <c r="S10095" s="4" t="s">
        <v>19879</v>
      </c>
      <c r="T10095" s="4" t="s">
        <v>19880</v>
      </c>
    </row>
    <row r="10096" spans="19:20" x14ac:dyDescent="0.15">
      <c r="S10096" s="4" t="s">
        <v>19881</v>
      </c>
      <c r="T10096" s="4" t="s">
        <v>19882</v>
      </c>
    </row>
    <row r="10097" spans="19:20" x14ac:dyDescent="0.15">
      <c r="S10097" s="4" t="s">
        <v>19883</v>
      </c>
      <c r="T10097" s="4" t="s">
        <v>19884</v>
      </c>
    </row>
    <row r="10098" spans="19:20" x14ac:dyDescent="0.15">
      <c r="S10098" s="4" t="s">
        <v>19885</v>
      </c>
      <c r="T10098" s="4" t="s">
        <v>19886</v>
      </c>
    </row>
    <row r="10099" spans="19:20" x14ac:dyDescent="0.15">
      <c r="S10099" s="4" t="s">
        <v>19887</v>
      </c>
      <c r="T10099" s="4" t="s">
        <v>19888</v>
      </c>
    </row>
    <row r="10100" spans="19:20" x14ac:dyDescent="0.15">
      <c r="S10100" s="4" t="s">
        <v>19889</v>
      </c>
      <c r="T10100" s="4" t="s">
        <v>19890</v>
      </c>
    </row>
    <row r="10101" spans="19:20" x14ac:dyDescent="0.15">
      <c r="S10101" s="4" t="s">
        <v>19891</v>
      </c>
      <c r="T10101" s="4" t="s">
        <v>19892</v>
      </c>
    </row>
    <row r="10102" spans="19:20" x14ac:dyDescent="0.15">
      <c r="S10102" s="4" t="s">
        <v>19893</v>
      </c>
      <c r="T10102" s="4" t="s">
        <v>19894</v>
      </c>
    </row>
    <row r="10103" spans="19:20" x14ac:dyDescent="0.15">
      <c r="S10103" s="4" t="s">
        <v>19895</v>
      </c>
      <c r="T10103" s="4" t="s">
        <v>19896</v>
      </c>
    </row>
    <row r="10104" spans="19:20" x14ac:dyDescent="0.15">
      <c r="S10104" s="4" t="s">
        <v>19897</v>
      </c>
      <c r="T10104" s="4" t="s">
        <v>19898</v>
      </c>
    </row>
    <row r="10105" spans="19:20" x14ac:dyDescent="0.15">
      <c r="S10105" s="4" t="s">
        <v>19899</v>
      </c>
      <c r="T10105" s="4" t="s">
        <v>19900</v>
      </c>
    </row>
    <row r="10106" spans="19:20" x14ac:dyDescent="0.15">
      <c r="S10106" s="4" t="s">
        <v>19901</v>
      </c>
      <c r="T10106" s="4" t="s">
        <v>19902</v>
      </c>
    </row>
    <row r="10107" spans="19:20" x14ac:dyDescent="0.15">
      <c r="S10107" s="4" t="s">
        <v>19903</v>
      </c>
      <c r="T10107" s="4" t="s">
        <v>19904</v>
      </c>
    </row>
    <row r="10108" spans="19:20" x14ac:dyDescent="0.15">
      <c r="S10108" s="4" t="s">
        <v>19905</v>
      </c>
      <c r="T10108" s="4" t="s">
        <v>19906</v>
      </c>
    </row>
    <row r="10109" spans="19:20" x14ac:dyDescent="0.15">
      <c r="S10109" s="4" t="s">
        <v>19907</v>
      </c>
      <c r="T10109" s="4" t="s">
        <v>19908</v>
      </c>
    </row>
    <row r="10110" spans="19:20" x14ac:dyDescent="0.15">
      <c r="S10110" s="4" t="s">
        <v>19909</v>
      </c>
      <c r="T10110" s="4" t="s">
        <v>12468</v>
      </c>
    </row>
    <row r="10111" spans="19:20" x14ac:dyDescent="0.15">
      <c r="S10111" s="4" t="s">
        <v>19910</v>
      </c>
      <c r="T10111" s="4" t="s">
        <v>19911</v>
      </c>
    </row>
    <row r="10112" spans="19:20" x14ac:dyDescent="0.15">
      <c r="S10112" s="4" t="s">
        <v>19912</v>
      </c>
      <c r="T10112" s="4" t="s">
        <v>19913</v>
      </c>
    </row>
    <row r="10113" spans="19:20" x14ac:dyDescent="0.15">
      <c r="S10113" s="4" t="s">
        <v>19914</v>
      </c>
      <c r="T10113" s="4" t="s">
        <v>19915</v>
      </c>
    </row>
    <row r="10114" spans="19:20" x14ac:dyDescent="0.15">
      <c r="S10114" s="4" t="s">
        <v>19916</v>
      </c>
      <c r="T10114" s="4" t="s">
        <v>19917</v>
      </c>
    </row>
    <row r="10115" spans="19:20" x14ac:dyDescent="0.15">
      <c r="S10115" s="4" t="s">
        <v>19918</v>
      </c>
      <c r="T10115" s="4" t="s">
        <v>19919</v>
      </c>
    </row>
    <row r="10116" spans="19:20" x14ac:dyDescent="0.15">
      <c r="S10116" s="4" t="s">
        <v>19920</v>
      </c>
      <c r="T10116" s="4" t="s">
        <v>19921</v>
      </c>
    </row>
    <row r="10117" spans="19:20" x14ac:dyDescent="0.15">
      <c r="S10117" s="4" t="s">
        <v>19922</v>
      </c>
      <c r="T10117" s="4" t="s">
        <v>19923</v>
      </c>
    </row>
    <row r="10118" spans="19:20" x14ac:dyDescent="0.15">
      <c r="S10118" s="4" t="s">
        <v>19924</v>
      </c>
      <c r="T10118" s="4" t="s">
        <v>19925</v>
      </c>
    </row>
    <row r="10119" spans="19:20" x14ac:dyDescent="0.15">
      <c r="S10119" s="4" t="s">
        <v>19926</v>
      </c>
      <c r="T10119" s="4" t="s">
        <v>19927</v>
      </c>
    </row>
    <row r="10120" spans="19:20" x14ac:dyDescent="0.15">
      <c r="S10120" s="4" t="s">
        <v>19928</v>
      </c>
      <c r="T10120" s="4" t="s">
        <v>19929</v>
      </c>
    </row>
    <row r="10121" spans="19:20" x14ac:dyDescent="0.15">
      <c r="S10121" s="4" t="s">
        <v>19930</v>
      </c>
      <c r="T10121" s="4" t="s">
        <v>19931</v>
      </c>
    </row>
    <row r="10122" spans="19:20" x14ac:dyDescent="0.15">
      <c r="S10122" s="4" t="s">
        <v>19932</v>
      </c>
      <c r="T10122" s="4" t="s">
        <v>19933</v>
      </c>
    </row>
    <row r="10123" spans="19:20" x14ac:dyDescent="0.15">
      <c r="S10123" s="4" t="s">
        <v>19934</v>
      </c>
      <c r="T10123" s="4" t="s">
        <v>19935</v>
      </c>
    </row>
    <row r="10124" spans="19:20" x14ac:dyDescent="0.15">
      <c r="S10124" s="4" t="s">
        <v>19936</v>
      </c>
      <c r="T10124" s="4" t="s">
        <v>19937</v>
      </c>
    </row>
    <row r="10125" spans="19:20" x14ac:dyDescent="0.15">
      <c r="S10125" s="4" t="s">
        <v>19938</v>
      </c>
      <c r="T10125" s="4" t="s">
        <v>19939</v>
      </c>
    </row>
    <row r="10126" spans="19:20" x14ac:dyDescent="0.15">
      <c r="S10126" s="4" t="s">
        <v>19940</v>
      </c>
      <c r="T10126" s="4" t="s">
        <v>19941</v>
      </c>
    </row>
    <row r="10127" spans="19:20" x14ac:dyDescent="0.15">
      <c r="S10127" s="4" t="s">
        <v>19942</v>
      </c>
      <c r="T10127" s="4" t="s">
        <v>19943</v>
      </c>
    </row>
    <row r="10128" spans="19:20" x14ac:dyDescent="0.15">
      <c r="S10128" s="4" t="s">
        <v>19944</v>
      </c>
      <c r="T10128" s="4" t="s">
        <v>19945</v>
      </c>
    </row>
    <row r="10129" spans="19:20" x14ac:dyDescent="0.15">
      <c r="S10129" s="4" t="s">
        <v>19946</v>
      </c>
      <c r="T10129" s="4" t="s">
        <v>19947</v>
      </c>
    </row>
    <row r="10130" spans="19:20" x14ac:dyDescent="0.15">
      <c r="S10130" s="4" t="s">
        <v>19948</v>
      </c>
      <c r="T10130" s="4" t="s">
        <v>19949</v>
      </c>
    </row>
    <row r="10131" spans="19:20" x14ac:dyDescent="0.15">
      <c r="S10131" s="4" t="s">
        <v>19950</v>
      </c>
      <c r="T10131" s="4" t="s">
        <v>19951</v>
      </c>
    </row>
    <row r="10132" spans="19:20" x14ac:dyDescent="0.15">
      <c r="S10132" s="4" t="s">
        <v>19952</v>
      </c>
      <c r="T10132" s="4" t="s">
        <v>19953</v>
      </c>
    </row>
    <row r="10133" spans="19:20" x14ac:dyDescent="0.15">
      <c r="S10133" s="4" t="s">
        <v>19954</v>
      </c>
      <c r="T10133" s="4" t="s">
        <v>19955</v>
      </c>
    </row>
    <row r="10134" spans="19:20" x14ac:dyDescent="0.15">
      <c r="S10134" s="4" t="s">
        <v>19956</v>
      </c>
      <c r="T10134" s="4" t="s">
        <v>19957</v>
      </c>
    </row>
    <row r="10135" spans="19:20" x14ac:dyDescent="0.15">
      <c r="S10135" s="4" t="s">
        <v>19958</v>
      </c>
      <c r="T10135" s="4" t="s">
        <v>19959</v>
      </c>
    </row>
    <row r="10136" spans="19:20" x14ac:dyDescent="0.15">
      <c r="S10136" s="4" t="s">
        <v>19960</v>
      </c>
      <c r="T10136" s="4" t="s">
        <v>19961</v>
      </c>
    </row>
    <row r="10137" spans="19:20" x14ac:dyDescent="0.15">
      <c r="S10137" s="4" t="s">
        <v>19962</v>
      </c>
      <c r="T10137" s="4" t="s">
        <v>19963</v>
      </c>
    </row>
    <row r="10138" spans="19:20" x14ac:dyDescent="0.15">
      <c r="S10138" s="4" t="s">
        <v>19964</v>
      </c>
      <c r="T10138" s="4" t="s">
        <v>19965</v>
      </c>
    </row>
    <row r="10139" spans="19:20" x14ac:dyDescent="0.15">
      <c r="S10139" s="4" t="s">
        <v>19966</v>
      </c>
      <c r="T10139" s="4" t="s">
        <v>19967</v>
      </c>
    </row>
    <row r="10140" spans="19:20" x14ac:dyDescent="0.15">
      <c r="S10140" s="4" t="s">
        <v>19968</v>
      </c>
      <c r="T10140" s="4" t="s">
        <v>19969</v>
      </c>
    </row>
    <row r="10141" spans="19:20" x14ac:dyDescent="0.15">
      <c r="S10141" s="4" t="s">
        <v>19970</v>
      </c>
      <c r="T10141" s="4" t="s">
        <v>19971</v>
      </c>
    </row>
    <row r="10142" spans="19:20" x14ac:dyDescent="0.15">
      <c r="S10142" s="4" t="s">
        <v>19972</v>
      </c>
      <c r="T10142" s="4" t="s">
        <v>19973</v>
      </c>
    </row>
    <row r="10143" spans="19:20" x14ac:dyDescent="0.15">
      <c r="S10143" s="4" t="s">
        <v>19974</v>
      </c>
      <c r="T10143" s="4" t="s">
        <v>19975</v>
      </c>
    </row>
    <row r="10144" spans="19:20" x14ac:dyDescent="0.15">
      <c r="S10144" s="4" t="s">
        <v>19976</v>
      </c>
      <c r="T10144" s="4" t="s">
        <v>19977</v>
      </c>
    </row>
    <row r="10145" spans="19:20" x14ac:dyDescent="0.15">
      <c r="S10145" s="4" t="s">
        <v>19978</v>
      </c>
      <c r="T10145" s="4" t="s">
        <v>19979</v>
      </c>
    </row>
    <row r="10146" spans="19:20" x14ac:dyDescent="0.15">
      <c r="S10146" s="4" t="s">
        <v>19980</v>
      </c>
      <c r="T10146" s="4" t="s">
        <v>19981</v>
      </c>
    </row>
    <row r="10147" spans="19:20" x14ac:dyDescent="0.15">
      <c r="S10147" s="4" t="s">
        <v>19982</v>
      </c>
      <c r="T10147" s="4" t="s">
        <v>19983</v>
      </c>
    </row>
    <row r="10148" spans="19:20" x14ac:dyDescent="0.15">
      <c r="S10148" s="4" t="s">
        <v>19984</v>
      </c>
      <c r="T10148" s="4" t="s">
        <v>19985</v>
      </c>
    </row>
    <row r="10149" spans="19:20" x14ac:dyDescent="0.15">
      <c r="S10149" s="4" t="s">
        <v>19986</v>
      </c>
      <c r="T10149" s="4" t="s">
        <v>19987</v>
      </c>
    </row>
    <row r="10150" spans="19:20" x14ac:dyDescent="0.15">
      <c r="S10150" s="4" t="s">
        <v>19988</v>
      </c>
      <c r="T10150" s="4" t="s">
        <v>19989</v>
      </c>
    </row>
    <row r="10151" spans="19:20" x14ac:dyDescent="0.15">
      <c r="S10151" s="4" t="s">
        <v>19990</v>
      </c>
      <c r="T10151" s="4" t="s">
        <v>19991</v>
      </c>
    </row>
    <row r="10152" spans="19:20" x14ac:dyDescent="0.15">
      <c r="S10152" s="4" t="s">
        <v>19992</v>
      </c>
      <c r="T10152" s="4" t="s">
        <v>19993</v>
      </c>
    </row>
    <row r="10153" spans="19:20" x14ac:dyDescent="0.15">
      <c r="S10153" s="4" t="s">
        <v>19994</v>
      </c>
      <c r="T10153" s="4" t="s">
        <v>19995</v>
      </c>
    </row>
    <row r="10154" spans="19:20" x14ac:dyDescent="0.15">
      <c r="S10154" s="4" t="s">
        <v>19996</v>
      </c>
      <c r="T10154" s="4" t="s">
        <v>11151</v>
      </c>
    </row>
    <row r="10155" spans="19:20" x14ac:dyDescent="0.15">
      <c r="S10155" s="4" t="s">
        <v>19997</v>
      </c>
      <c r="T10155" s="4" t="s">
        <v>19998</v>
      </c>
    </row>
    <row r="10156" spans="19:20" x14ac:dyDescent="0.15">
      <c r="S10156" s="4" t="s">
        <v>19999</v>
      </c>
      <c r="T10156" s="4" t="s">
        <v>19001</v>
      </c>
    </row>
    <row r="10157" spans="19:20" x14ac:dyDescent="0.15">
      <c r="S10157" s="4" t="s">
        <v>20000</v>
      </c>
      <c r="T10157" s="4" t="s">
        <v>20001</v>
      </c>
    </row>
    <row r="10158" spans="19:20" x14ac:dyDescent="0.15">
      <c r="S10158" s="4" t="s">
        <v>20002</v>
      </c>
      <c r="T10158" s="4" t="s">
        <v>20003</v>
      </c>
    </row>
    <row r="10159" spans="19:20" x14ac:dyDescent="0.15">
      <c r="S10159" s="4" t="s">
        <v>20004</v>
      </c>
      <c r="T10159" s="4" t="s">
        <v>20005</v>
      </c>
    </row>
    <row r="10160" spans="19:20" x14ac:dyDescent="0.15">
      <c r="S10160" s="4" t="s">
        <v>20006</v>
      </c>
      <c r="T10160" s="4" t="s">
        <v>20007</v>
      </c>
    </row>
    <row r="10161" spans="19:20" x14ac:dyDescent="0.15">
      <c r="S10161" s="4" t="s">
        <v>20008</v>
      </c>
      <c r="T10161" s="4" t="s">
        <v>20009</v>
      </c>
    </row>
    <row r="10162" spans="19:20" x14ac:dyDescent="0.15">
      <c r="S10162" s="4" t="s">
        <v>20010</v>
      </c>
      <c r="T10162" s="4" t="s">
        <v>20011</v>
      </c>
    </row>
    <row r="10163" spans="19:20" x14ac:dyDescent="0.15">
      <c r="S10163" s="4" t="s">
        <v>20012</v>
      </c>
      <c r="T10163" s="4" t="s">
        <v>20013</v>
      </c>
    </row>
    <row r="10164" spans="19:20" x14ac:dyDescent="0.15">
      <c r="S10164" s="4" t="s">
        <v>20014</v>
      </c>
      <c r="T10164" s="4" t="s">
        <v>20015</v>
      </c>
    </row>
    <row r="10165" spans="19:20" x14ac:dyDescent="0.15">
      <c r="S10165" s="4" t="s">
        <v>20016</v>
      </c>
      <c r="T10165" s="4" t="s">
        <v>20017</v>
      </c>
    </row>
    <row r="10166" spans="19:20" x14ac:dyDescent="0.15">
      <c r="S10166" s="4" t="s">
        <v>20018</v>
      </c>
      <c r="T10166" s="4" t="s">
        <v>20019</v>
      </c>
    </row>
    <row r="10167" spans="19:20" x14ac:dyDescent="0.15">
      <c r="S10167" s="4" t="s">
        <v>20020</v>
      </c>
      <c r="T10167" s="4" t="s">
        <v>20021</v>
      </c>
    </row>
    <row r="10168" spans="19:20" x14ac:dyDescent="0.15">
      <c r="S10168" s="4" t="s">
        <v>20022</v>
      </c>
      <c r="T10168" s="4" t="s">
        <v>20023</v>
      </c>
    </row>
    <row r="10169" spans="19:20" x14ac:dyDescent="0.15">
      <c r="S10169" s="4" t="s">
        <v>20024</v>
      </c>
      <c r="T10169" s="4" t="s">
        <v>20025</v>
      </c>
    </row>
    <row r="10170" spans="19:20" x14ac:dyDescent="0.15">
      <c r="S10170" s="4" t="s">
        <v>20026</v>
      </c>
      <c r="T10170" s="4" t="s">
        <v>20027</v>
      </c>
    </row>
    <row r="10171" spans="19:20" x14ac:dyDescent="0.15">
      <c r="S10171" s="4" t="s">
        <v>20028</v>
      </c>
      <c r="T10171" s="4" t="s">
        <v>20029</v>
      </c>
    </row>
    <row r="10172" spans="19:20" x14ac:dyDescent="0.15">
      <c r="S10172" s="4" t="s">
        <v>20030</v>
      </c>
      <c r="T10172" s="4" t="s">
        <v>20031</v>
      </c>
    </row>
    <row r="10173" spans="19:20" x14ac:dyDescent="0.15">
      <c r="S10173" s="4" t="s">
        <v>20032</v>
      </c>
      <c r="T10173" s="4" t="s">
        <v>20033</v>
      </c>
    </row>
    <row r="10174" spans="19:20" x14ac:dyDescent="0.15">
      <c r="S10174" s="4" t="s">
        <v>20034</v>
      </c>
      <c r="T10174" s="4" t="s">
        <v>20035</v>
      </c>
    </row>
    <row r="10175" spans="19:20" x14ac:dyDescent="0.15">
      <c r="S10175" s="4" t="s">
        <v>20036</v>
      </c>
      <c r="T10175" s="4" t="s">
        <v>20037</v>
      </c>
    </row>
    <row r="10176" spans="19:20" x14ac:dyDescent="0.15">
      <c r="S10176" s="4" t="s">
        <v>20038</v>
      </c>
      <c r="T10176" s="4" t="s">
        <v>20039</v>
      </c>
    </row>
    <row r="10177" spans="19:20" x14ac:dyDescent="0.15">
      <c r="S10177" s="4" t="s">
        <v>20040</v>
      </c>
      <c r="T10177" s="4" t="s">
        <v>20041</v>
      </c>
    </row>
    <row r="10178" spans="19:20" x14ac:dyDescent="0.15">
      <c r="S10178" s="4" t="s">
        <v>20042</v>
      </c>
      <c r="T10178" s="4" t="s">
        <v>20043</v>
      </c>
    </row>
    <row r="10179" spans="19:20" x14ac:dyDescent="0.15">
      <c r="S10179" s="4" t="s">
        <v>20044</v>
      </c>
      <c r="T10179" s="4" t="s">
        <v>20045</v>
      </c>
    </row>
    <row r="10180" spans="19:20" x14ac:dyDescent="0.15">
      <c r="S10180" s="4" t="s">
        <v>20046</v>
      </c>
      <c r="T10180" s="4" t="s">
        <v>20047</v>
      </c>
    </row>
    <row r="10181" spans="19:20" x14ac:dyDescent="0.15">
      <c r="S10181" s="4" t="s">
        <v>20048</v>
      </c>
      <c r="T10181" s="4" t="s">
        <v>10493</v>
      </c>
    </row>
    <row r="10182" spans="19:20" x14ac:dyDescent="0.15">
      <c r="S10182" s="4" t="s">
        <v>20049</v>
      </c>
      <c r="T10182" s="4" t="s">
        <v>20050</v>
      </c>
    </row>
    <row r="10183" spans="19:20" x14ac:dyDescent="0.15">
      <c r="S10183" s="4" t="s">
        <v>20051</v>
      </c>
      <c r="T10183" s="4" t="s">
        <v>20052</v>
      </c>
    </row>
    <row r="10184" spans="19:20" x14ac:dyDescent="0.15">
      <c r="S10184" s="4" t="s">
        <v>20053</v>
      </c>
      <c r="T10184" s="4" t="s">
        <v>20054</v>
      </c>
    </row>
    <row r="10185" spans="19:20" x14ac:dyDescent="0.15">
      <c r="S10185" s="4" t="s">
        <v>20055</v>
      </c>
      <c r="T10185" s="4" t="s">
        <v>20056</v>
      </c>
    </row>
    <row r="10186" spans="19:20" x14ac:dyDescent="0.15">
      <c r="S10186" s="4" t="s">
        <v>20057</v>
      </c>
      <c r="T10186" s="4" t="s">
        <v>20058</v>
      </c>
    </row>
    <row r="10187" spans="19:20" x14ac:dyDescent="0.15">
      <c r="S10187" s="4" t="s">
        <v>20059</v>
      </c>
      <c r="T10187" s="4" t="s">
        <v>6672</v>
      </c>
    </row>
    <row r="10188" spans="19:20" x14ac:dyDescent="0.15">
      <c r="S10188" s="4" t="s">
        <v>20060</v>
      </c>
      <c r="T10188" s="4" t="s">
        <v>20061</v>
      </c>
    </row>
    <row r="10189" spans="19:20" x14ac:dyDescent="0.15">
      <c r="S10189" s="4" t="s">
        <v>20062</v>
      </c>
      <c r="T10189" s="4" t="s">
        <v>20063</v>
      </c>
    </row>
    <row r="10190" spans="19:20" x14ac:dyDescent="0.15">
      <c r="S10190" s="4" t="s">
        <v>20064</v>
      </c>
      <c r="T10190" s="4" t="s">
        <v>20065</v>
      </c>
    </row>
    <row r="10191" spans="19:20" x14ac:dyDescent="0.15">
      <c r="S10191" s="4" t="s">
        <v>20066</v>
      </c>
      <c r="T10191" s="4" t="s">
        <v>20067</v>
      </c>
    </row>
    <row r="10192" spans="19:20" x14ac:dyDescent="0.15">
      <c r="S10192" s="4" t="s">
        <v>20068</v>
      </c>
      <c r="T10192" s="4" t="s">
        <v>20069</v>
      </c>
    </row>
    <row r="10193" spans="19:20" x14ac:dyDescent="0.15">
      <c r="S10193" s="4" t="s">
        <v>20070</v>
      </c>
      <c r="T10193" s="4" t="s">
        <v>20071</v>
      </c>
    </row>
    <row r="10194" spans="19:20" x14ac:dyDescent="0.15">
      <c r="S10194" s="4" t="s">
        <v>20072</v>
      </c>
      <c r="T10194" s="4" t="s">
        <v>20073</v>
      </c>
    </row>
    <row r="10195" spans="19:20" x14ac:dyDescent="0.15">
      <c r="S10195" s="4" t="s">
        <v>20074</v>
      </c>
      <c r="T10195" s="4" t="s">
        <v>20075</v>
      </c>
    </row>
    <row r="10196" spans="19:20" x14ac:dyDescent="0.15">
      <c r="S10196" s="4" t="s">
        <v>20076</v>
      </c>
      <c r="T10196" s="4" t="s">
        <v>20077</v>
      </c>
    </row>
    <row r="10197" spans="19:20" x14ac:dyDescent="0.15">
      <c r="S10197" s="4" t="s">
        <v>20078</v>
      </c>
      <c r="T10197" s="4" t="s">
        <v>20079</v>
      </c>
    </row>
    <row r="10198" spans="19:20" x14ac:dyDescent="0.15">
      <c r="S10198" s="4" t="s">
        <v>20080</v>
      </c>
      <c r="T10198" s="4" t="s">
        <v>20081</v>
      </c>
    </row>
    <row r="10199" spans="19:20" x14ac:dyDescent="0.15">
      <c r="S10199" s="4" t="s">
        <v>20082</v>
      </c>
      <c r="T10199" s="4" t="s">
        <v>20083</v>
      </c>
    </row>
    <row r="10200" spans="19:20" x14ac:dyDescent="0.15">
      <c r="S10200" s="4" t="s">
        <v>20084</v>
      </c>
      <c r="T10200" s="4" t="s">
        <v>20085</v>
      </c>
    </row>
    <row r="10201" spans="19:20" x14ac:dyDescent="0.15">
      <c r="S10201" s="4" t="s">
        <v>20086</v>
      </c>
      <c r="T10201" s="4" t="s">
        <v>20087</v>
      </c>
    </row>
    <row r="10202" spans="19:20" x14ac:dyDescent="0.15">
      <c r="S10202" s="4" t="s">
        <v>20088</v>
      </c>
      <c r="T10202" s="4" t="s">
        <v>20089</v>
      </c>
    </row>
    <row r="10203" spans="19:20" x14ac:dyDescent="0.15">
      <c r="S10203" s="4" t="s">
        <v>20090</v>
      </c>
      <c r="T10203" s="4" t="s">
        <v>20091</v>
      </c>
    </row>
    <row r="10204" spans="19:20" x14ac:dyDescent="0.15">
      <c r="S10204" s="4" t="s">
        <v>20092</v>
      </c>
      <c r="T10204" s="4" t="s">
        <v>20093</v>
      </c>
    </row>
    <row r="10205" spans="19:20" x14ac:dyDescent="0.15">
      <c r="S10205" s="4" t="s">
        <v>20094</v>
      </c>
      <c r="T10205" s="4" t="s">
        <v>20095</v>
      </c>
    </row>
    <row r="10206" spans="19:20" x14ac:dyDescent="0.15">
      <c r="S10206" s="4" t="s">
        <v>20096</v>
      </c>
      <c r="T10206" s="4" t="s">
        <v>20097</v>
      </c>
    </row>
    <row r="10207" spans="19:20" x14ac:dyDescent="0.15">
      <c r="S10207" s="4" t="s">
        <v>20098</v>
      </c>
      <c r="T10207" s="4" t="s">
        <v>20099</v>
      </c>
    </row>
    <row r="10208" spans="19:20" x14ac:dyDescent="0.15">
      <c r="S10208" s="4" t="s">
        <v>20100</v>
      </c>
      <c r="T10208" s="4" t="s">
        <v>20101</v>
      </c>
    </row>
    <row r="10209" spans="19:20" x14ac:dyDescent="0.15">
      <c r="S10209" s="4" t="s">
        <v>20102</v>
      </c>
      <c r="T10209" s="4" t="s">
        <v>20103</v>
      </c>
    </row>
    <row r="10210" spans="19:20" x14ac:dyDescent="0.15">
      <c r="S10210" s="4" t="s">
        <v>20104</v>
      </c>
      <c r="T10210" s="4" t="s">
        <v>20105</v>
      </c>
    </row>
    <row r="10211" spans="19:20" x14ac:dyDescent="0.15">
      <c r="S10211" s="4" t="s">
        <v>20106</v>
      </c>
      <c r="T10211" s="4" t="s">
        <v>20107</v>
      </c>
    </row>
    <row r="10212" spans="19:20" x14ac:dyDescent="0.15">
      <c r="S10212" s="4" t="s">
        <v>20108</v>
      </c>
      <c r="T10212" s="4" t="s">
        <v>20109</v>
      </c>
    </row>
    <row r="10213" spans="19:20" x14ac:dyDescent="0.15">
      <c r="S10213" s="4" t="s">
        <v>20110</v>
      </c>
      <c r="T10213" s="4" t="s">
        <v>20111</v>
      </c>
    </row>
    <row r="10214" spans="19:20" x14ac:dyDescent="0.15">
      <c r="S10214" s="4" t="s">
        <v>20112</v>
      </c>
      <c r="T10214" s="4" t="s">
        <v>4170</v>
      </c>
    </row>
    <row r="10215" spans="19:20" x14ac:dyDescent="0.15">
      <c r="S10215" s="4" t="s">
        <v>20113</v>
      </c>
      <c r="T10215" s="4" t="s">
        <v>20114</v>
      </c>
    </row>
    <row r="10216" spans="19:20" x14ac:dyDescent="0.15">
      <c r="S10216" s="4" t="s">
        <v>20115</v>
      </c>
      <c r="T10216" s="4" t="s">
        <v>20116</v>
      </c>
    </row>
    <row r="10217" spans="19:20" x14ac:dyDescent="0.15">
      <c r="S10217" s="4" t="s">
        <v>20117</v>
      </c>
      <c r="T10217" s="4" t="s">
        <v>20118</v>
      </c>
    </row>
    <row r="10218" spans="19:20" x14ac:dyDescent="0.15">
      <c r="S10218" s="4" t="s">
        <v>20119</v>
      </c>
      <c r="T10218" s="4" t="s">
        <v>20120</v>
      </c>
    </row>
    <row r="10219" spans="19:20" x14ac:dyDescent="0.15">
      <c r="S10219" s="4" t="s">
        <v>20121</v>
      </c>
      <c r="T10219" s="4" t="s">
        <v>20122</v>
      </c>
    </row>
    <row r="10220" spans="19:20" x14ac:dyDescent="0.15">
      <c r="S10220" s="4" t="s">
        <v>20123</v>
      </c>
      <c r="T10220" s="4" t="s">
        <v>20124</v>
      </c>
    </row>
    <row r="10221" spans="19:20" x14ac:dyDescent="0.15">
      <c r="S10221" s="4" t="s">
        <v>20125</v>
      </c>
      <c r="T10221" s="4" t="s">
        <v>20126</v>
      </c>
    </row>
    <row r="10222" spans="19:20" x14ac:dyDescent="0.15">
      <c r="S10222" s="4" t="s">
        <v>20127</v>
      </c>
      <c r="T10222" s="4" t="s">
        <v>20128</v>
      </c>
    </row>
    <row r="10223" spans="19:20" x14ac:dyDescent="0.15">
      <c r="S10223" s="4" t="s">
        <v>20129</v>
      </c>
      <c r="T10223" s="4" t="s">
        <v>12998</v>
      </c>
    </row>
    <row r="10224" spans="19:20" x14ac:dyDescent="0.15">
      <c r="S10224" s="4" t="s">
        <v>20130</v>
      </c>
      <c r="T10224" s="4" t="s">
        <v>20131</v>
      </c>
    </row>
    <row r="10225" spans="19:20" x14ac:dyDescent="0.15">
      <c r="S10225" s="4" t="s">
        <v>20132</v>
      </c>
      <c r="T10225" s="4" t="s">
        <v>20133</v>
      </c>
    </row>
    <row r="10226" spans="19:20" x14ac:dyDescent="0.15">
      <c r="S10226" s="4" t="s">
        <v>20134</v>
      </c>
      <c r="T10226" s="4" t="s">
        <v>20135</v>
      </c>
    </row>
    <row r="10227" spans="19:20" x14ac:dyDescent="0.15">
      <c r="S10227" s="4" t="s">
        <v>20136</v>
      </c>
      <c r="T10227" s="4" t="s">
        <v>20137</v>
      </c>
    </row>
    <row r="10228" spans="19:20" x14ac:dyDescent="0.15">
      <c r="S10228" s="4" t="s">
        <v>20138</v>
      </c>
      <c r="T10228" s="4" t="s">
        <v>20139</v>
      </c>
    </row>
    <row r="10229" spans="19:20" x14ac:dyDescent="0.15">
      <c r="S10229" s="4" t="s">
        <v>20140</v>
      </c>
      <c r="T10229" s="4" t="s">
        <v>20141</v>
      </c>
    </row>
    <row r="10230" spans="19:20" x14ac:dyDescent="0.15">
      <c r="S10230" s="4" t="s">
        <v>20142</v>
      </c>
      <c r="T10230" s="4" t="s">
        <v>20143</v>
      </c>
    </row>
    <row r="10231" spans="19:20" x14ac:dyDescent="0.15">
      <c r="S10231" s="4" t="s">
        <v>20144</v>
      </c>
      <c r="T10231" s="4" t="s">
        <v>20145</v>
      </c>
    </row>
    <row r="10232" spans="19:20" x14ac:dyDescent="0.15">
      <c r="S10232" s="4" t="s">
        <v>20146</v>
      </c>
      <c r="T10232" s="4" t="s">
        <v>20147</v>
      </c>
    </row>
    <row r="10233" spans="19:20" x14ac:dyDescent="0.15">
      <c r="S10233" s="4" t="s">
        <v>20148</v>
      </c>
      <c r="T10233" s="4" t="s">
        <v>20149</v>
      </c>
    </row>
    <row r="10234" spans="19:20" x14ac:dyDescent="0.15">
      <c r="S10234" s="4" t="s">
        <v>20150</v>
      </c>
      <c r="T10234" s="4" t="s">
        <v>20151</v>
      </c>
    </row>
    <row r="10235" spans="19:20" x14ac:dyDescent="0.15">
      <c r="S10235" s="4" t="s">
        <v>20152</v>
      </c>
      <c r="T10235" s="4" t="s">
        <v>20153</v>
      </c>
    </row>
    <row r="10236" spans="19:20" x14ac:dyDescent="0.15">
      <c r="S10236" s="4" t="s">
        <v>20154</v>
      </c>
      <c r="T10236" s="4" t="s">
        <v>20155</v>
      </c>
    </row>
    <row r="10237" spans="19:20" x14ac:dyDescent="0.15">
      <c r="S10237" s="4" t="s">
        <v>20156</v>
      </c>
      <c r="T10237" s="4" t="s">
        <v>20157</v>
      </c>
    </row>
    <row r="10238" spans="19:20" x14ac:dyDescent="0.15">
      <c r="S10238" s="4" t="s">
        <v>20158</v>
      </c>
      <c r="T10238" s="4" t="s">
        <v>20159</v>
      </c>
    </row>
    <row r="10239" spans="19:20" x14ac:dyDescent="0.15">
      <c r="S10239" s="4" t="s">
        <v>20160</v>
      </c>
      <c r="T10239" s="4" t="s">
        <v>20161</v>
      </c>
    </row>
    <row r="10240" spans="19:20" x14ac:dyDescent="0.15">
      <c r="S10240" s="4" t="s">
        <v>20162</v>
      </c>
      <c r="T10240" s="4" t="s">
        <v>20163</v>
      </c>
    </row>
    <row r="10241" spans="19:20" x14ac:dyDescent="0.15">
      <c r="S10241" s="4" t="s">
        <v>20164</v>
      </c>
      <c r="T10241" s="4" t="s">
        <v>20165</v>
      </c>
    </row>
    <row r="10242" spans="19:20" x14ac:dyDescent="0.15">
      <c r="S10242" s="4" t="s">
        <v>20166</v>
      </c>
      <c r="T10242" s="4" t="s">
        <v>20167</v>
      </c>
    </row>
    <row r="10243" spans="19:20" x14ac:dyDescent="0.15">
      <c r="S10243" s="4" t="s">
        <v>20168</v>
      </c>
      <c r="T10243" s="4" t="s">
        <v>20169</v>
      </c>
    </row>
    <row r="10244" spans="19:20" x14ac:dyDescent="0.15">
      <c r="S10244" s="4" t="s">
        <v>20170</v>
      </c>
      <c r="T10244" s="4" t="s">
        <v>20171</v>
      </c>
    </row>
    <row r="10245" spans="19:20" x14ac:dyDescent="0.15">
      <c r="S10245" s="4" t="s">
        <v>20172</v>
      </c>
      <c r="T10245" s="4" t="s">
        <v>20173</v>
      </c>
    </row>
    <row r="10246" spans="19:20" x14ac:dyDescent="0.15">
      <c r="S10246" s="4" t="s">
        <v>20174</v>
      </c>
      <c r="T10246" s="4" t="s">
        <v>20175</v>
      </c>
    </row>
    <row r="10247" spans="19:20" x14ac:dyDescent="0.15">
      <c r="S10247" s="4" t="s">
        <v>20176</v>
      </c>
      <c r="T10247" s="4" t="s">
        <v>20177</v>
      </c>
    </row>
    <row r="10248" spans="19:20" x14ac:dyDescent="0.15">
      <c r="S10248" s="4" t="s">
        <v>20178</v>
      </c>
      <c r="T10248" s="4" t="s">
        <v>20179</v>
      </c>
    </row>
    <row r="10249" spans="19:20" x14ac:dyDescent="0.15">
      <c r="S10249" s="4" t="s">
        <v>20180</v>
      </c>
      <c r="T10249" s="4" t="s">
        <v>20181</v>
      </c>
    </row>
    <row r="10250" spans="19:20" x14ac:dyDescent="0.15">
      <c r="S10250" s="4" t="s">
        <v>20182</v>
      </c>
      <c r="T10250" s="4" t="s">
        <v>20183</v>
      </c>
    </row>
    <row r="10251" spans="19:20" x14ac:dyDescent="0.15">
      <c r="S10251" s="4" t="s">
        <v>20184</v>
      </c>
      <c r="T10251" s="4" t="s">
        <v>20185</v>
      </c>
    </row>
    <row r="10252" spans="19:20" x14ac:dyDescent="0.15">
      <c r="S10252" s="4" t="s">
        <v>20186</v>
      </c>
      <c r="T10252" s="4" t="s">
        <v>13257</v>
      </c>
    </row>
    <row r="10253" spans="19:20" x14ac:dyDescent="0.15">
      <c r="S10253" s="4" t="s">
        <v>20187</v>
      </c>
      <c r="T10253" s="4" t="s">
        <v>20188</v>
      </c>
    </row>
    <row r="10254" spans="19:20" x14ac:dyDescent="0.15">
      <c r="S10254" s="4" t="s">
        <v>20189</v>
      </c>
      <c r="T10254" s="4" t="s">
        <v>20190</v>
      </c>
    </row>
    <row r="10255" spans="19:20" x14ac:dyDescent="0.15">
      <c r="S10255" s="4" t="s">
        <v>20191</v>
      </c>
      <c r="T10255" s="4" t="s">
        <v>20192</v>
      </c>
    </row>
    <row r="10256" spans="19:20" x14ac:dyDescent="0.15">
      <c r="S10256" s="4" t="s">
        <v>20193</v>
      </c>
      <c r="T10256" s="4" t="s">
        <v>20194</v>
      </c>
    </row>
    <row r="10257" spans="19:20" x14ac:dyDescent="0.15">
      <c r="S10257" s="4" t="s">
        <v>20195</v>
      </c>
      <c r="T10257" s="4" t="s">
        <v>20196</v>
      </c>
    </row>
    <row r="10258" spans="19:20" x14ac:dyDescent="0.15">
      <c r="S10258" s="4" t="s">
        <v>20197</v>
      </c>
      <c r="T10258" s="4" t="s">
        <v>20198</v>
      </c>
    </row>
    <row r="10259" spans="19:20" x14ac:dyDescent="0.15">
      <c r="S10259" s="4" t="s">
        <v>20199</v>
      </c>
      <c r="T10259" s="4" t="s">
        <v>20200</v>
      </c>
    </row>
    <row r="10260" spans="19:20" x14ac:dyDescent="0.15">
      <c r="S10260" s="4" t="s">
        <v>20201</v>
      </c>
      <c r="T10260" s="4" t="s">
        <v>20202</v>
      </c>
    </row>
    <row r="10261" spans="19:20" x14ac:dyDescent="0.15">
      <c r="S10261" s="4" t="s">
        <v>20203</v>
      </c>
      <c r="T10261" s="4" t="s">
        <v>20204</v>
      </c>
    </row>
    <row r="10262" spans="19:20" x14ac:dyDescent="0.15">
      <c r="S10262" s="4" t="s">
        <v>20205</v>
      </c>
      <c r="T10262" s="4" t="s">
        <v>20206</v>
      </c>
    </row>
    <row r="10263" spans="19:20" x14ac:dyDescent="0.15">
      <c r="S10263" s="4" t="s">
        <v>20207</v>
      </c>
      <c r="T10263" s="4" t="s">
        <v>20208</v>
      </c>
    </row>
    <row r="10264" spans="19:20" x14ac:dyDescent="0.15">
      <c r="S10264" s="4" t="s">
        <v>20209</v>
      </c>
      <c r="T10264" s="4" t="s">
        <v>20210</v>
      </c>
    </row>
    <row r="10265" spans="19:20" x14ac:dyDescent="0.15">
      <c r="S10265" s="4" t="s">
        <v>20211</v>
      </c>
      <c r="T10265" s="4" t="s">
        <v>20212</v>
      </c>
    </row>
    <row r="10266" spans="19:20" x14ac:dyDescent="0.15">
      <c r="S10266" s="4" t="s">
        <v>20213</v>
      </c>
      <c r="T10266" s="4" t="s">
        <v>20214</v>
      </c>
    </row>
    <row r="10267" spans="19:20" x14ac:dyDescent="0.15">
      <c r="S10267" s="4" t="s">
        <v>20215</v>
      </c>
      <c r="T10267" s="4" t="s">
        <v>19001</v>
      </c>
    </row>
    <row r="10268" spans="19:20" x14ac:dyDescent="0.15">
      <c r="S10268" s="4" t="s">
        <v>20216</v>
      </c>
      <c r="T10268" s="4" t="s">
        <v>20217</v>
      </c>
    </row>
    <row r="10269" spans="19:20" x14ac:dyDescent="0.15">
      <c r="S10269" s="4" t="s">
        <v>20218</v>
      </c>
      <c r="T10269" s="4" t="s">
        <v>20219</v>
      </c>
    </row>
    <row r="10270" spans="19:20" x14ac:dyDescent="0.15">
      <c r="S10270" s="4" t="s">
        <v>20220</v>
      </c>
      <c r="T10270" s="4" t="s">
        <v>20221</v>
      </c>
    </row>
    <row r="10271" spans="19:20" x14ac:dyDescent="0.15">
      <c r="S10271" s="4" t="s">
        <v>20222</v>
      </c>
      <c r="T10271" s="4" t="s">
        <v>20223</v>
      </c>
    </row>
    <row r="10272" spans="19:20" x14ac:dyDescent="0.15">
      <c r="S10272" s="4" t="s">
        <v>20224</v>
      </c>
      <c r="T10272" s="4" t="s">
        <v>20225</v>
      </c>
    </row>
    <row r="10273" spans="19:20" x14ac:dyDescent="0.15">
      <c r="S10273" s="4" t="s">
        <v>20226</v>
      </c>
      <c r="T10273" s="4" t="s">
        <v>20227</v>
      </c>
    </row>
    <row r="10274" spans="19:20" x14ac:dyDescent="0.15">
      <c r="S10274" s="4" t="s">
        <v>20228</v>
      </c>
      <c r="T10274" s="4" t="s">
        <v>20229</v>
      </c>
    </row>
    <row r="10275" spans="19:20" x14ac:dyDescent="0.15">
      <c r="S10275" s="4" t="s">
        <v>20230</v>
      </c>
      <c r="T10275" s="4" t="s">
        <v>20231</v>
      </c>
    </row>
    <row r="10276" spans="19:20" x14ac:dyDescent="0.15">
      <c r="S10276" s="4" t="s">
        <v>20232</v>
      </c>
      <c r="T10276" s="4" t="s">
        <v>20233</v>
      </c>
    </row>
    <row r="10277" spans="19:20" x14ac:dyDescent="0.15">
      <c r="S10277" s="4" t="s">
        <v>20234</v>
      </c>
      <c r="T10277" s="4" t="s">
        <v>11304</v>
      </c>
    </row>
    <row r="10278" spans="19:20" x14ac:dyDescent="0.15">
      <c r="S10278" s="4" t="s">
        <v>20235</v>
      </c>
      <c r="T10278" s="4" t="s">
        <v>20236</v>
      </c>
    </row>
    <row r="10279" spans="19:20" x14ac:dyDescent="0.15">
      <c r="S10279" s="4" t="s">
        <v>20237</v>
      </c>
      <c r="T10279" s="4" t="s">
        <v>20238</v>
      </c>
    </row>
    <row r="10280" spans="19:20" x14ac:dyDescent="0.15">
      <c r="S10280" s="4" t="s">
        <v>20239</v>
      </c>
      <c r="T10280" s="4" t="s">
        <v>20240</v>
      </c>
    </row>
    <row r="10281" spans="19:20" x14ac:dyDescent="0.15">
      <c r="S10281" s="4" t="s">
        <v>20241</v>
      </c>
      <c r="T10281" s="4" t="s">
        <v>20242</v>
      </c>
    </row>
    <row r="10282" spans="19:20" x14ac:dyDescent="0.15">
      <c r="S10282" s="4" t="s">
        <v>20243</v>
      </c>
      <c r="T10282" s="4" t="s">
        <v>20244</v>
      </c>
    </row>
    <row r="10283" spans="19:20" x14ac:dyDescent="0.15">
      <c r="S10283" s="4" t="s">
        <v>20245</v>
      </c>
      <c r="T10283" s="4" t="s">
        <v>20246</v>
      </c>
    </row>
    <row r="10284" spans="19:20" x14ac:dyDescent="0.15">
      <c r="S10284" s="4" t="s">
        <v>20247</v>
      </c>
      <c r="T10284" s="4" t="s">
        <v>20248</v>
      </c>
    </row>
    <row r="10285" spans="19:20" x14ac:dyDescent="0.15">
      <c r="S10285" s="4" t="s">
        <v>20249</v>
      </c>
      <c r="T10285" s="4" t="s">
        <v>20250</v>
      </c>
    </row>
    <row r="10286" spans="19:20" x14ac:dyDescent="0.15">
      <c r="S10286" s="4" t="s">
        <v>20251</v>
      </c>
      <c r="T10286" s="4" t="s">
        <v>20252</v>
      </c>
    </row>
    <row r="10287" spans="19:20" x14ac:dyDescent="0.15">
      <c r="S10287" s="4" t="s">
        <v>20253</v>
      </c>
      <c r="T10287" s="4" t="s">
        <v>20254</v>
      </c>
    </row>
    <row r="10288" spans="19:20" x14ac:dyDescent="0.15">
      <c r="S10288" s="4" t="s">
        <v>20255</v>
      </c>
      <c r="T10288" s="4" t="s">
        <v>20256</v>
      </c>
    </row>
    <row r="10289" spans="19:20" x14ac:dyDescent="0.15">
      <c r="S10289" s="4" t="s">
        <v>20257</v>
      </c>
      <c r="T10289" s="4" t="s">
        <v>20258</v>
      </c>
    </row>
    <row r="10290" spans="19:20" x14ac:dyDescent="0.15">
      <c r="S10290" s="4" t="s">
        <v>20259</v>
      </c>
      <c r="T10290" s="4" t="s">
        <v>20260</v>
      </c>
    </row>
    <row r="10291" spans="19:20" x14ac:dyDescent="0.15">
      <c r="S10291" s="4" t="s">
        <v>20261</v>
      </c>
      <c r="T10291" s="4" t="s">
        <v>20262</v>
      </c>
    </row>
    <row r="10292" spans="19:20" x14ac:dyDescent="0.15">
      <c r="S10292" s="4" t="s">
        <v>20263</v>
      </c>
      <c r="T10292" s="4" t="s">
        <v>20264</v>
      </c>
    </row>
    <row r="10293" spans="19:20" x14ac:dyDescent="0.15">
      <c r="S10293" s="4" t="s">
        <v>20265</v>
      </c>
      <c r="T10293" s="4" t="s">
        <v>20266</v>
      </c>
    </row>
    <row r="10294" spans="19:20" x14ac:dyDescent="0.15">
      <c r="S10294" s="4" t="s">
        <v>20267</v>
      </c>
      <c r="T10294" s="4" t="s">
        <v>20268</v>
      </c>
    </row>
    <row r="10295" spans="19:20" x14ac:dyDescent="0.15">
      <c r="S10295" s="4" t="s">
        <v>20269</v>
      </c>
      <c r="T10295" s="4" t="s">
        <v>20270</v>
      </c>
    </row>
    <row r="10296" spans="19:20" x14ac:dyDescent="0.15">
      <c r="S10296" s="4" t="s">
        <v>20271</v>
      </c>
      <c r="T10296" s="4" t="s">
        <v>20272</v>
      </c>
    </row>
    <row r="10297" spans="19:20" x14ac:dyDescent="0.15">
      <c r="S10297" s="4" t="s">
        <v>20273</v>
      </c>
      <c r="T10297" s="4" t="s">
        <v>20274</v>
      </c>
    </row>
    <row r="10298" spans="19:20" x14ac:dyDescent="0.15">
      <c r="S10298" s="4" t="s">
        <v>20275</v>
      </c>
      <c r="T10298" s="4" t="s">
        <v>20276</v>
      </c>
    </row>
    <row r="10299" spans="19:20" x14ac:dyDescent="0.15">
      <c r="S10299" s="4" t="s">
        <v>20277</v>
      </c>
      <c r="T10299" s="4" t="s">
        <v>20278</v>
      </c>
    </row>
    <row r="10300" spans="19:20" x14ac:dyDescent="0.15">
      <c r="S10300" s="4" t="s">
        <v>20279</v>
      </c>
      <c r="T10300" s="4" t="s">
        <v>20280</v>
      </c>
    </row>
    <row r="10301" spans="19:20" x14ac:dyDescent="0.15">
      <c r="S10301" s="4" t="s">
        <v>20281</v>
      </c>
      <c r="T10301" s="4" t="s">
        <v>20282</v>
      </c>
    </row>
    <row r="10302" spans="19:20" x14ac:dyDescent="0.15">
      <c r="S10302" s="4" t="s">
        <v>20283</v>
      </c>
      <c r="T10302" s="4" t="s">
        <v>20284</v>
      </c>
    </row>
    <row r="10303" spans="19:20" x14ac:dyDescent="0.15">
      <c r="S10303" s="4" t="s">
        <v>20285</v>
      </c>
      <c r="T10303" s="4" t="s">
        <v>3434</v>
      </c>
    </row>
    <row r="10304" spans="19:20" x14ac:dyDescent="0.15">
      <c r="S10304" s="4" t="s">
        <v>20286</v>
      </c>
      <c r="T10304" s="4" t="s">
        <v>20287</v>
      </c>
    </row>
    <row r="10305" spans="19:20" x14ac:dyDescent="0.15">
      <c r="S10305" s="4" t="s">
        <v>20288</v>
      </c>
      <c r="T10305" s="4" t="s">
        <v>20289</v>
      </c>
    </row>
    <row r="10306" spans="19:20" x14ac:dyDescent="0.15">
      <c r="S10306" s="4" t="s">
        <v>20290</v>
      </c>
      <c r="T10306" s="4" t="s">
        <v>20291</v>
      </c>
    </row>
    <row r="10307" spans="19:20" x14ac:dyDescent="0.15">
      <c r="S10307" s="4" t="s">
        <v>20292</v>
      </c>
      <c r="T10307" s="4" t="s">
        <v>20293</v>
      </c>
    </row>
    <row r="10308" spans="19:20" x14ac:dyDescent="0.15">
      <c r="S10308" s="4" t="s">
        <v>20294</v>
      </c>
      <c r="T10308" s="4" t="s">
        <v>20295</v>
      </c>
    </row>
    <row r="10309" spans="19:20" x14ac:dyDescent="0.15">
      <c r="S10309" s="4" t="s">
        <v>20296</v>
      </c>
      <c r="T10309" s="4" t="s">
        <v>20297</v>
      </c>
    </row>
    <row r="10310" spans="19:20" x14ac:dyDescent="0.15">
      <c r="S10310" s="4" t="s">
        <v>20298</v>
      </c>
      <c r="T10310" s="4" t="s">
        <v>20299</v>
      </c>
    </row>
    <row r="10311" spans="19:20" x14ac:dyDescent="0.15">
      <c r="S10311" s="4" t="s">
        <v>20300</v>
      </c>
      <c r="T10311" s="4" t="s">
        <v>20145</v>
      </c>
    </row>
    <row r="10312" spans="19:20" x14ac:dyDescent="0.15">
      <c r="S10312" s="4" t="s">
        <v>20301</v>
      </c>
      <c r="T10312" s="4" t="s">
        <v>20302</v>
      </c>
    </row>
    <row r="10313" spans="19:20" x14ac:dyDescent="0.15">
      <c r="S10313" s="4" t="s">
        <v>20303</v>
      </c>
      <c r="T10313" s="4" t="s">
        <v>20304</v>
      </c>
    </row>
    <row r="10314" spans="19:20" x14ac:dyDescent="0.15">
      <c r="S10314" s="4" t="s">
        <v>20305</v>
      </c>
      <c r="T10314" s="4" t="s">
        <v>20306</v>
      </c>
    </row>
    <row r="10315" spans="19:20" x14ac:dyDescent="0.15">
      <c r="S10315" s="4" t="s">
        <v>20307</v>
      </c>
      <c r="T10315" s="4" t="s">
        <v>20308</v>
      </c>
    </row>
    <row r="10316" spans="19:20" x14ac:dyDescent="0.15">
      <c r="S10316" s="4" t="s">
        <v>20309</v>
      </c>
      <c r="T10316" s="4" t="s">
        <v>20310</v>
      </c>
    </row>
    <row r="10317" spans="19:20" x14ac:dyDescent="0.15">
      <c r="S10317" s="4" t="s">
        <v>20311</v>
      </c>
      <c r="T10317" s="4" t="s">
        <v>9049</v>
      </c>
    </row>
    <row r="10318" spans="19:20" x14ac:dyDescent="0.15">
      <c r="S10318" s="4" t="s">
        <v>20312</v>
      </c>
      <c r="T10318" s="4" t="s">
        <v>20313</v>
      </c>
    </row>
    <row r="10319" spans="19:20" x14ac:dyDescent="0.15">
      <c r="S10319" s="4" t="s">
        <v>20314</v>
      </c>
      <c r="T10319" s="4" t="s">
        <v>20315</v>
      </c>
    </row>
    <row r="10320" spans="19:20" x14ac:dyDescent="0.15">
      <c r="S10320" s="4" t="s">
        <v>20316</v>
      </c>
      <c r="T10320" s="4" t="s">
        <v>20317</v>
      </c>
    </row>
    <row r="10321" spans="19:20" x14ac:dyDescent="0.15">
      <c r="S10321" s="4" t="s">
        <v>20318</v>
      </c>
      <c r="T10321" s="4" t="s">
        <v>20319</v>
      </c>
    </row>
    <row r="10322" spans="19:20" x14ac:dyDescent="0.15">
      <c r="S10322" s="4" t="s">
        <v>20320</v>
      </c>
      <c r="T10322" s="4" t="s">
        <v>20321</v>
      </c>
    </row>
    <row r="10323" spans="19:20" x14ac:dyDescent="0.15">
      <c r="S10323" s="4" t="s">
        <v>20322</v>
      </c>
      <c r="T10323" s="4" t="s">
        <v>20323</v>
      </c>
    </row>
    <row r="10324" spans="19:20" x14ac:dyDescent="0.15">
      <c r="S10324" s="4" t="s">
        <v>20324</v>
      </c>
      <c r="T10324" s="4" t="s">
        <v>20325</v>
      </c>
    </row>
    <row r="10325" spans="19:20" x14ac:dyDescent="0.15">
      <c r="S10325" s="4" t="s">
        <v>20326</v>
      </c>
      <c r="T10325" s="4" t="s">
        <v>20327</v>
      </c>
    </row>
    <row r="10326" spans="19:20" x14ac:dyDescent="0.15">
      <c r="S10326" s="4" t="s">
        <v>20328</v>
      </c>
      <c r="T10326" s="4" t="s">
        <v>20329</v>
      </c>
    </row>
    <row r="10327" spans="19:20" x14ac:dyDescent="0.15">
      <c r="S10327" s="4" t="s">
        <v>20330</v>
      </c>
      <c r="T10327" s="4" t="s">
        <v>20331</v>
      </c>
    </row>
    <row r="10328" spans="19:20" x14ac:dyDescent="0.15">
      <c r="S10328" s="4" t="s">
        <v>20332</v>
      </c>
      <c r="T10328" s="4" t="s">
        <v>13189</v>
      </c>
    </row>
    <row r="10329" spans="19:20" x14ac:dyDescent="0.15">
      <c r="S10329" s="4" t="s">
        <v>20333</v>
      </c>
      <c r="T10329" s="4" t="s">
        <v>20334</v>
      </c>
    </row>
    <row r="10330" spans="19:20" x14ac:dyDescent="0.15">
      <c r="S10330" s="4" t="s">
        <v>20335</v>
      </c>
      <c r="T10330" s="4" t="s">
        <v>20336</v>
      </c>
    </row>
    <row r="10331" spans="19:20" x14ac:dyDescent="0.15">
      <c r="S10331" s="4" t="s">
        <v>20337</v>
      </c>
      <c r="T10331" s="4" t="s">
        <v>20338</v>
      </c>
    </row>
    <row r="10332" spans="19:20" x14ac:dyDescent="0.15">
      <c r="S10332" s="4" t="s">
        <v>20339</v>
      </c>
      <c r="T10332" s="4" t="s">
        <v>20340</v>
      </c>
    </row>
    <row r="10333" spans="19:20" x14ac:dyDescent="0.15">
      <c r="S10333" s="4" t="s">
        <v>20341</v>
      </c>
      <c r="T10333" s="4" t="s">
        <v>20342</v>
      </c>
    </row>
    <row r="10334" spans="19:20" x14ac:dyDescent="0.15">
      <c r="S10334" s="4" t="s">
        <v>20343</v>
      </c>
      <c r="T10334" s="4" t="s">
        <v>20344</v>
      </c>
    </row>
    <row r="10335" spans="19:20" x14ac:dyDescent="0.15">
      <c r="S10335" s="4" t="s">
        <v>20345</v>
      </c>
      <c r="T10335" s="4" t="s">
        <v>20346</v>
      </c>
    </row>
    <row r="10336" spans="19:20" x14ac:dyDescent="0.15">
      <c r="S10336" s="4" t="s">
        <v>20347</v>
      </c>
      <c r="T10336" s="4" t="s">
        <v>20348</v>
      </c>
    </row>
    <row r="10337" spans="19:20" x14ac:dyDescent="0.15">
      <c r="S10337" s="4" t="s">
        <v>20349</v>
      </c>
      <c r="T10337" s="4" t="s">
        <v>20350</v>
      </c>
    </row>
    <row r="10338" spans="19:20" x14ac:dyDescent="0.15">
      <c r="S10338" s="4" t="s">
        <v>20351</v>
      </c>
      <c r="T10338" s="4" t="s">
        <v>20352</v>
      </c>
    </row>
    <row r="10339" spans="19:20" x14ac:dyDescent="0.15">
      <c r="S10339" s="4" t="s">
        <v>20353</v>
      </c>
      <c r="T10339" s="4" t="s">
        <v>20354</v>
      </c>
    </row>
    <row r="10340" spans="19:20" x14ac:dyDescent="0.15">
      <c r="S10340" s="4" t="s">
        <v>20355</v>
      </c>
      <c r="T10340" s="4" t="s">
        <v>20356</v>
      </c>
    </row>
    <row r="10341" spans="19:20" x14ac:dyDescent="0.15">
      <c r="S10341" s="4" t="s">
        <v>20357</v>
      </c>
      <c r="T10341" s="4" t="s">
        <v>20358</v>
      </c>
    </row>
    <row r="10342" spans="19:20" x14ac:dyDescent="0.15">
      <c r="S10342" s="4" t="s">
        <v>20359</v>
      </c>
      <c r="T10342" s="4" t="s">
        <v>20360</v>
      </c>
    </row>
    <row r="10343" spans="19:20" x14ac:dyDescent="0.15">
      <c r="S10343" s="4" t="s">
        <v>20361</v>
      </c>
      <c r="T10343" s="4" t="s">
        <v>20362</v>
      </c>
    </row>
    <row r="10344" spans="19:20" x14ac:dyDescent="0.15">
      <c r="S10344" s="4" t="s">
        <v>20363</v>
      </c>
      <c r="T10344" s="4" t="s">
        <v>20364</v>
      </c>
    </row>
    <row r="10345" spans="19:20" x14ac:dyDescent="0.15">
      <c r="S10345" s="4" t="s">
        <v>20365</v>
      </c>
      <c r="T10345" s="4" t="s">
        <v>20366</v>
      </c>
    </row>
    <row r="10346" spans="19:20" x14ac:dyDescent="0.15">
      <c r="S10346" s="4" t="s">
        <v>20367</v>
      </c>
      <c r="T10346" s="4" t="s">
        <v>20368</v>
      </c>
    </row>
    <row r="10347" spans="19:20" x14ac:dyDescent="0.15">
      <c r="S10347" s="4" t="s">
        <v>20369</v>
      </c>
      <c r="T10347" s="4" t="s">
        <v>20370</v>
      </c>
    </row>
    <row r="10348" spans="19:20" x14ac:dyDescent="0.15">
      <c r="S10348" s="4" t="s">
        <v>20371</v>
      </c>
      <c r="T10348" s="4" t="s">
        <v>20372</v>
      </c>
    </row>
    <row r="10349" spans="19:20" x14ac:dyDescent="0.15">
      <c r="S10349" s="4" t="s">
        <v>20373</v>
      </c>
      <c r="T10349" s="4" t="s">
        <v>20374</v>
      </c>
    </row>
    <row r="10350" spans="19:20" x14ac:dyDescent="0.15">
      <c r="S10350" s="4" t="s">
        <v>20375</v>
      </c>
      <c r="T10350" s="4" t="s">
        <v>20376</v>
      </c>
    </row>
    <row r="10351" spans="19:20" x14ac:dyDescent="0.15">
      <c r="S10351" s="4" t="s">
        <v>20377</v>
      </c>
      <c r="T10351" s="4" t="s">
        <v>5659</v>
      </c>
    </row>
    <row r="10352" spans="19:20" x14ac:dyDescent="0.15">
      <c r="S10352" s="4" t="s">
        <v>20378</v>
      </c>
      <c r="T10352" s="4" t="s">
        <v>20379</v>
      </c>
    </row>
    <row r="10353" spans="19:20" x14ac:dyDescent="0.15">
      <c r="S10353" s="4" t="s">
        <v>20380</v>
      </c>
      <c r="T10353" s="4" t="s">
        <v>20381</v>
      </c>
    </row>
    <row r="10354" spans="19:20" x14ac:dyDescent="0.15">
      <c r="S10354" s="4" t="s">
        <v>20382</v>
      </c>
      <c r="T10354" s="4" t="s">
        <v>20383</v>
      </c>
    </row>
    <row r="10355" spans="19:20" x14ac:dyDescent="0.15">
      <c r="S10355" s="4" t="s">
        <v>20384</v>
      </c>
      <c r="T10355" s="4" t="s">
        <v>20385</v>
      </c>
    </row>
    <row r="10356" spans="19:20" x14ac:dyDescent="0.15">
      <c r="S10356" s="4" t="s">
        <v>20386</v>
      </c>
      <c r="T10356" s="4" t="s">
        <v>20387</v>
      </c>
    </row>
    <row r="10357" spans="19:20" x14ac:dyDescent="0.15">
      <c r="S10357" s="4" t="s">
        <v>20388</v>
      </c>
      <c r="T10357" s="4" t="s">
        <v>20389</v>
      </c>
    </row>
    <row r="10358" spans="19:20" x14ac:dyDescent="0.15">
      <c r="S10358" s="4" t="s">
        <v>20390</v>
      </c>
      <c r="T10358" s="4" t="s">
        <v>20391</v>
      </c>
    </row>
    <row r="10359" spans="19:20" x14ac:dyDescent="0.15">
      <c r="S10359" s="4" t="s">
        <v>20392</v>
      </c>
      <c r="T10359" s="4" t="s">
        <v>20393</v>
      </c>
    </row>
    <row r="10360" spans="19:20" x14ac:dyDescent="0.15">
      <c r="S10360" s="4" t="s">
        <v>20394</v>
      </c>
      <c r="T10360" s="4" t="s">
        <v>20395</v>
      </c>
    </row>
    <row r="10361" spans="19:20" x14ac:dyDescent="0.15">
      <c r="S10361" s="4" t="s">
        <v>20396</v>
      </c>
      <c r="T10361" s="4" t="s">
        <v>20397</v>
      </c>
    </row>
    <row r="10362" spans="19:20" x14ac:dyDescent="0.15">
      <c r="S10362" s="4" t="s">
        <v>20398</v>
      </c>
      <c r="T10362" s="4" t="s">
        <v>20399</v>
      </c>
    </row>
    <row r="10363" spans="19:20" x14ac:dyDescent="0.15">
      <c r="S10363" s="4" t="s">
        <v>20400</v>
      </c>
      <c r="T10363" s="4" t="s">
        <v>20401</v>
      </c>
    </row>
    <row r="10364" spans="19:20" x14ac:dyDescent="0.15">
      <c r="S10364" s="4" t="s">
        <v>20402</v>
      </c>
      <c r="T10364" s="4" t="s">
        <v>20403</v>
      </c>
    </row>
    <row r="10365" spans="19:20" x14ac:dyDescent="0.15">
      <c r="S10365" s="4" t="s">
        <v>20404</v>
      </c>
      <c r="T10365" s="4" t="s">
        <v>20405</v>
      </c>
    </row>
    <row r="10366" spans="19:20" x14ac:dyDescent="0.15">
      <c r="S10366" s="4" t="s">
        <v>20406</v>
      </c>
      <c r="T10366" s="4" t="s">
        <v>20407</v>
      </c>
    </row>
    <row r="10367" spans="19:20" x14ac:dyDescent="0.15">
      <c r="S10367" s="4" t="s">
        <v>20408</v>
      </c>
      <c r="T10367" s="4" t="s">
        <v>20409</v>
      </c>
    </row>
    <row r="10368" spans="19:20" x14ac:dyDescent="0.15">
      <c r="S10368" s="4" t="s">
        <v>20410</v>
      </c>
      <c r="T10368" s="4" t="s">
        <v>20411</v>
      </c>
    </row>
    <row r="10369" spans="19:20" x14ac:dyDescent="0.15">
      <c r="S10369" s="4" t="s">
        <v>20412</v>
      </c>
      <c r="T10369" s="4" t="s">
        <v>20413</v>
      </c>
    </row>
    <row r="10370" spans="19:20" x14ac:dyDescent="0.15">
      <c r="S10370" s="4" t="s">
        <v>20414</v>
      </c>
      <c r="T10370" s="4" t="s">
        <v>20415</v>
      </c>
    </row>
    <row r="10371" spans="19:20" x14ac:dyDescent="0.15">
      <c r="S10371" s="4" t="s">
        <v>20416</v>
      </c>
      <c r="T10371" s="4" t="s">
        <v>20417</v>
      </c>
    </row>
    <row r="10372" spans="19:20" x14ac:dyDescent="0.15">
      <c r="S10372" s="4" t="s">
        <v>20418</v>
      </c>
      <c r="T10372" s="4" t="s">
        <v>20419</v>
      </c>
    </row>
    <row r="10373" spans="19:20" x14ac:dyDescent="0.15">
      <c r="S10373" s="4" t="s">
        <v>20420</v>
      </c>
      <c r="T10373" s="4" t="s">
        <v>20421</v>
      </c>
    </row>
    <row r="10374" spans="19:20" x14ac:dyDescent="0.15">
      <c r="S10374" s="4" t="s">
        <v>20422</v>
      </c>
      <c r="T10374" s="4" t="s">
        <v>20423</v>
      </c>
    </row>
    <row r="10375" spans="19:20" x14ac:dyDescent="0.15">
      <c r="S10375" s="4" t="s">
        <v>20424</v>
      </c>
      <c r="T10375" s="4" t="s">
        <v>20425</v>
      </c>
    </row>
    <row r="10376" spans="19:20" x14ac:dyDescent="0.15">
      <c r="S10376" s="4" t="s">
        <v>20426</v>
      </c>
      <c r="T10376" s="4" t="s">
        <v>20427</v>
      </c>
    </row>
    <row r="10377" spans="19:20" x14ac:dyDescent="0.15">
      <c r="S10377" s="4" t="s">
        <v>20428</v>
      </c>
      <c r="T10377" s="4" t="s">
        <v>20429</v>
      </c>
    </row>
    <row r="10378" spans="19:20" x14ac:dyDescent="0.15">
      <c r="S10378" s="4" t="s">
        <v>20430</v>
      </c>
      <c r="T10378" s="4" t="s">
        <v>20431</v>
      </c>
    </row>
    <row r="10379" spans="19:20" x14ac:dyDescent="0.15">
      <c r="S10379" s="4" t="s">
        <v>20432</v>
      </c>
      <c r="T10379" s="4" t="s">
        <v>20433</v>
      </c>
    </row>
    <row r="10380" spans="19:20" x14ac:dyDescent="0.15">
      <c r="S10380" s="4" t="s">
        <v>20434</v>
      </c>
      <c r="T10380" s="4" t="s">
        <v>20435</v>
      </c>
    </row>
    <row r="10381" spans="19:20" x14ac:dyDescent="0.15">
      <c r="S10381" s="4" t="s">
        <v>20436</v>
      </c>
      <c r="T10381" s="4" t="s">
        <v>20437</v>
      </c>
    </row>
    <row r="10382" spans="19:20" x14ac:dyDescent="0.15">
      <c r="S10382" s="4" t="s">
        <v>20438</v>
      </c>
      <c r="T10382" s="4" t="s">
        <v>20439</v>
      </c>
    </row>
    <row r="10383" spans="19:20" x14ac:dyDescent="0.15">
      <c r="S10383" s="4" t="s">
        <v>20440</v>
      </c>
      <c r="T10383" s="4" t="s">
        <v>20441</v>
      </c>
    </row>
    <row r="10384" spans="19:20" x14ac:dyDescent="0.15">
      <c r="S10384" s="4" t="s">
        <v>20442</v>
      </c>
      <c r="T10384" s="4" t="s">
        <v>5233</v>
      </c>
    </row>
    <row r="10385" spans="19:20" x14ac:dyDescent="0.15">
      <c r="S10385" s="4" t="s">
        <v>20443</v>
      </c>
      <c r="T10385" s="4" t="s">
        <v>20444</v>
      </c>
    </row>
    <row r="10386" spans="19:20" x14ac:dyDescent="0.15">
      <c r="S10386" s="4" t="s">
        <v>20445</v>
      </c>
      <c r="T10386" s="4" t="s">
        <v>20446</v>
      </c>
    </row>
    <row r="10387" spans="19:20" x14ac:dyDescent="0.15">
      <c r="S10387" s="4" t="s">
        <v>20447</v>
      </c>
      <c r="T10387" s="4" t="s">
        <v>20448</v>
      </c>
    </row>
    <row r="10388" spans="19:20" x14ac:dyDescent="0.15">
      <c r="S10388" s="4" t="s">
        <v>20449</v>
      </c>
      <c r="T10388" s="4" t="s">
        <v>20450</v>
      </c>
    </row>
    <row r="10389" spans="19:20" x14ac:dyDescent="0.15">
      <c r="S10389" s="4" t="s">
        <v>20451</v>
      </c>
      <c r="T10389" s="4" t="s">
        <v>20452</v>
      </c>
    </row>
    <row r="10390" spans="19:20" x14ac:dyDescent="0.15">
      <c r="S10390" s="4" t="s">
        <v>20453</v>
      </c>
      <c r="T10390" s="4" t="s">
        <v>20454</v>
      </c>
    </row>
    <row r="10391" spans="19:20" x14ac:dyDescent="0.15">
      <c r="S10391" s="4" t="s">
        <v>20455</v>
      </c>
      <c r="T10391" s="4" t="s">
        <v>20456</v>
      </c>
    </row>
    <row r="10392" spans="19:20" x14ac:dyDescent="0.15">
      <c r="S10392" s="4" t="s">
        <v>20457</v>
      </c>
      <c r="T10392" s="4" t="s">
        <v>20458</v>
      </c>
    </row>
    <row r="10393" spans="19:20" x14ac:dyDescent="0.15">
      <c r="S10393" s="4" t="s">
        <v>20459</v>
      </c>
      <c r="T10393" s="4" t="s">
        <v>20460</v>
      </c>
    </row>
    <row r="10394" spans="19:20" x14ac:dyDescent="0.15">
      <c r="S10394" s="4" t="s">
        <v>20461</v>
      </c>
      <c r="T10394" s="4" t="s">
        <v>20462</v>
      </c>
    </row>
    <row r="10395" spans="19:20" x14ac:dyDescent="0.15">
      <c r="S10395" s="4" t="s">
        <v>20463</v>
      </c>
      <c r="T10395" s="4" t="s">
        <v>20464</v>
      </c>
    </row>
    <row r="10396" spans="19:20" x14ac:dyDescent="0.15">
      <c r="S10396" s="4" t="s">
        <v>20465</v>
      </c>
      <c r="T10396" s="4" t="s">
        <v>20466</v>
      </c>
    </row>
    <row r="10397" spans="19:20" x14ac:dyDescent="0.15">
      <c r="S10397" s="4" t="s">
        <v>20467</v>
      </c>
      <c r="T10397" s="4" t="s">
        <v>20468</v>
      </c>
    </row>
    <row r="10398" spans="19:20" x14ac:dyDescent="0.15">
      <c r="S10398" s="4" t="s">
        <v>20469</v>
      </c>
      <c r="T10398" s="4" t="s">
        <v>20470</v>
      </c>
    </row>
    <row r="10399" spans="19:20" x14ac:dyDescent="0.15">
      <c r="S10399" s="4" t="s">
        <v>20471</v>
      </c>
      <c r="T10399" s="4" t="s">
        <v>20472</v>
      </c>
    </row>
    <row r="10400" spans="19:20" x14ac:dyDescent="0.15">
      <c r="S10400" s="4" t="s">
        <v>20473</v>
      </c>
      <c r="T10400" s="4" t="s">
        <v>20474</v>
      </c>
    </row>
    <row r="10401" spans="19:20" x14ac:dyDescent="0.15">
      <c r="S10401" s="4" t="s">
        <v>20475</v>
      </c>
      <c r="T10401" s="4" t="s">
        <v>20476</v>
      </c>
    </row>
    <row r="10402" spans="19:20" x14ac:dyDescent="0.15">
      <c r="S10402" s="4" t="s">
        <v>20477</v>
      </c>
      <c r="T10402" s="4" t="s">
        <v>20478</v>
      </c>
    </row>
    <row r="10403" spans="19:20" x14ac:dyDescent="0.15">
      <c r="S10403" s="4" t="s">
        <v>20479</v>
      </c>
      <c r="T10403" s="4" t="s">
        <v>20480</v>
      </c>
    </row>
    <row r="10404" spans="19:20" x14ac:dyDescent="0.15">
      <c r="S10404" s="4" t="s">
        <v>20481</v>
      </c>
      <c r="T10404" s="4" t="s">
        <v>13712</v>
      </c>
    </row>
    <row r="10405" spans="19:20" x14ac:dyDescent="0.15">
      <c r="S10405" s="4" t="s">
        <v>20482</v>
      </c>
      <c r="T10405" s="4" t="s">
        <v>20483</v>
      </c>
    </row>
    <row r="10406" spans="19:20" x14ac:dyDescent="0.15">
      <c r="S10406" s="4" t="s">
        <v>20484</v>
      </c>
      <c r="T10406" s="4" t="s">
        <v>20485</v>
      </c>
    </row>
    <row r="10407" spans="19:20" x14ac:dyDescent="0.15">
      <c r="S10407" s="4" t="s">
        <v>20486</v>
      </c>
      <c r="T10407" s="4" t="s">
        <v>20487</v>
      </c>
    </row>
    <row r="10408" spans="19:20" x14ac:dyDescent="0.15">
      <c r="S10408" s="4" t="s">
        <v>20488</v>
      </c>
      <c r="T10408" s="4" t="s">
        <v>20489</v>
      </c>
    </row>
    <row r="10409" spans="19:20" x14ac:dyDescent="0.15">
      <c r="S10409" s="4" t="s">
        <v>20490</v>
      </c>
      <c r="T10409" s="4" t="s">
        <v>20491</v>
      </c>
    </row>
    <row r="10410" spans="19:20" x14ac:dyDescent="0.15">
      <c r="S10410" s="4" t="s">
        <v>20492</v>
      </c>
      <c r="T10410" s="4" t="s">
        <v>20493</v>
      </c>
    </row>
    <row r="10411" spans="19:20" x14ac:dyDescent="0.15">
      <c r="S10411" s="4" t="s">
        <v>20494</v>
      </c>
      <c r="T10411" s="4" t="s">
        <v>20495</v>
      </c>
    </row>
    <row r="10412" spans="19:20" x14ac:dyDescent="0.15">
      <c r="S10412" s="4" t="s">
        <v>20496</v>
      </c>
      <c r="T10412" s="4" t="s">
        <v>20497</v>
      </c>
    </row>
    <row r="10413" spans="19:20" x14ac:dyDescent="0.15">
      <c r="S10413" s="4" t="s">
        <v>20498</v>
      </c>
      <c r="T10413" s="4" t="s">
        <v>20499</v>
      </c>
    </row>
    <row r="10414" spans="19:20" x14ac:dyDescent="0.15">
      <c r="S10414" s="4" t="s">
        <v>20500</v>
      </c>
      <c r="T10414" s="4" t="s">
        <v>20501</v>
      </c>
    </row>
    <row r="10415" spans="19:20" x14ac:dyDescent="0.15">
      <c r="S10415" s="4" t="s">
        <v>20502</v>
      </c>
      <c r="T10415" s="4" t="s">
        <v>20503</v>
      </c>
    </row>
    <row r="10416" spans="19:20" x14ac:dyDescent="0.15">
      <c r="S10416" s="4" t="s">
        <v>20504</v>
      </c>
      <c r="T10416" s="4" t="s">
        <v>20505</v>
      </c>
    </row>
    <row r="10417" spans="19:20" x14ac:dyDescent="0.15">
      <c r="S10417" s="4" t="s">
        <v>20506</v>
      </c>
      <c r="T10417" s="4" t="s">
        <v>20507</v>
      </c>
    </row>
    <row r="10418" spans="19:20" x14ac:dyDescent="0.15">
      <c r="S10418" s="4" t="s">
        <v>20508</v>
      </c>
      <c r="T10418" s="4" t="s">
        <v>20509</v>
      </c>
    </row>
    <row r="10419" spans="19:20" x14ac:dyDescent="0.15">
      <c r="S10419" s="4" t="s">
        <v>20510</v>
      </c>
      <c r="T10419" s="4" t="s">
        <v>20511</v>
      </c>
    </row>
    <row r="10420" spans="19:20" x14ac:dyDescent="0.15">
      <c r="S10420" s="4" t="s">
        <v>20512</v>
      </c>
      <c r="T10420" s="4" t="s">
        <v>20513</v>
      </c>
    </row>
    <row r="10421" spans="19:20" x14ac:dyDescent="0.15">
      <c r="S10421" s="4" t="s">
        <v>20514</v>
      </c>
      <c r="T10421" s="4" t="s">
        <v>20515</v>
      </c>
    </row>
    <row r="10422" spans="19:20" x14ac:dyDescent="0.15">
      <c r="S10422" s="4" t="s">
        <v>20516</v>
      </c>
      <c r="T10422" s="4" t="s">
        <v>20517</v>
      </c>
    </row>
    <row r="10423" spans="19:20" x14ac:dyDescent="0.15">
      <c r="S10423" s="4" t="s">
        <v>20518</v>
      </c>
      <c r="T10423" s="4" t="s">
        <v>20519</v>
      </c>
    </row>
    <row r="10424" spans="19:20" x14ac:dyDescent="0.15">
      <c r="S10424" s="4" t="s">
        <v>20520</v>
      </c>
      <c r="T10424" s="4" t="s">
        <v>20521</v>
      </c>
    </row>
    <row r="10425" spans="19:20" x14ac:dyDescent="0.15">
      <c r="S10425" s="4" t="s">
        <v>20522</v>
      </c>
      <c r="T10425" s="4" t="s">
        <v>20523</v>
      </c>
    </row>
    <row r="10426" spans="19:20" x14ac:dyDescent="0.15">
      <c r="S10426" s="4" t="s">
        <v>20524</v>
      </c>
      <c r="T10426" s="4" t="s">
        <v>20525</v>
      </c>
    </row>
    <row r="10427" spans="19:20" x14ac:dyDescent="0.15">
      <c r="S10427" s="4" t="s">
        <v>20526</v>
      </c>
      <c r="T10427" s="4" t="s">
        <v>20527</v>
      </c>
    </row>
    <row r="10428" spans="19:20" x14ac:dyDescent="0.15">
      <c r="S10428" s="4" t="s">
        <v>20528</v>
      </c>
      <c r="T10428" s="4" t="s">
        <v>20529</v>
      </c>
    </row>
    <row r="10429" spans="19:20" x14ac:dyDescent="0.15">
      <c r="S10429" s="4" t="s">
        <v>20530</v>
      </c>
      <c r="T10429" s="4" t="s">
        <v>20531</v>
      </c>
    </row>
    <row r="10430" spans="19:20" x14ac:dyDescent="0.15">
      <c r="S10430" s="4" t="s">
        <v>20532</v>
      </c>
      <c r="T10430" s="4" t="s">
        <v>20533</v>
      </c>
    </row>
    <row r="10431" spans="19:20" x14ac:dyDescent="0.15">
      <c r="S10431" s="4" t="s">
        <v>20534</v>
      </c>
      <c r="T10431" s="4" t="s">
        <v>20535</v>
      </c>
    </row>
    <row r="10432" spans="19:20" x14ac:dyDescent="0.15">
      <c r="S10432" s="4" t="s">
        <v>20536</v>
      </c>
      <c r="T10432" s="4" t="s">
        <v>20537</v>
      </c>
    </row>
    <row r="10433" spans="19:20" x14ac:dyDescent="0.15">
      <c r="S10433" s="4" t="s">
        <v>20538</v>
      </c>
      <c r="T10433" s="4" t="s">
        <v>20539</v>
      </c>
    </row>
    <row r="10434" spans="19:20" x14ac:dyDescent="0.15">
      <c r="S10434" s="4" t="s">
        <v>20540</v>
      </c>
      <c r="T10434" s="4" t="s">
        <v>20541</v>
      </c>
    </row>
    <row r="10435" spans="19:20" x14ac:dyDescent="0.15">
      <c r="S10435" s="4" t="s">
        <v>20542</v>
      </c>
      <c r="T10435" s="4" t="s">
        <v>20543</v>
      </c>
    </row>
    <row r="10436" spans="19:20" x14ac:dyDescent="0.15">
      <c r="S10436" s="4" t="s">
        <v>20544</v>
      </c>
      <c r="T10436" s="4" t="s">
        <v>20545</v>
      </c>
    </row>
    <row r="10437" spans="19:20" x14ac:dyDescent="0.15">
      <c r="S10437" s="4" t="s">
        <v>20546</v>
      </c>
      <c r="T10437" s="4" t="s">
        <v>20547</v>
      </c>
    </row>
    <row r="10438" spans="19:20" x14ac:dyDescent="0.15">
      <c r="S10438" s="4" t="s">
        <v>20548</v>
      </c>
      <c r="T10438" s="4" t="s">
        <v>20549</v>
      </c>
    </row>
    <row r="10439" spans="19:20" x14ac:dyDescent="0.15">
      <c r="S10439" s="4" t="s">
        <v>20550</v>
      </c>
      <c r="T10439" s="4" t="s">
        <v>20551</v>
      </c>
    </row>
    <row r="10440" spans="19:20" x14ac:dyDescent="0.15">
      <c r="S10440" s="4" t="s">
        <v>20552</v>
      </c>
      <c r="T10440" s="4" t="s">
        <v>16537</v>
      </c>
    </row>
    <row r="10441" spans="19:20" x14ac:dyDescent="0.15">
      <c r="S10441" s="4" t="s">
        <v>20553</v>
      </c>
      <c r="T10441" s="4" t="s">
        <v>20554</v>
      </c>
    </row>
    <row r="10442" spans="19:20" x14ac:dyDescent="0.15">
      <c r="S10442" s="4" t="s">
        <v>20555</v>
      </c>
      <c r="T10442" s="4" t="s">
        <v>20556</v>
      </c>
    </row>
    <row r="10443" spans="19:20" x14ac:dyDescent="0.15">
      <c r="S10443" s="4" t="s">
        <v>20557</v>
      </c>
      <c r="T10443" s="4" t="s">
        <v>20558</v>
      </c>
    </row>
    <row r="10444" spans="19:20" x14ac:dyDescent="0.15">
      <c r="S10444" s="4" t="s">
        <v>20559</v>
      </c>
      <c r="T10444" s="4" t="s">
        <v>20560</v>
      </c>
    </row>
    <row r="10445" spans="19:20" x14ac:dyDescent="0.15">
      <c r="S10445" s="4" t="s">
        <v>20561</v>
      </c>
      <c r="T10445" s="4" t="s">
        <v>20562</v>
      </c>
    </row>
    <row r="10446" spans="19:20" x14ac:dyDescent="0.15">
      <c r="S10446" s="4" t="s">
        <v>20563</v>
      </c>
      <c r="T10446" s="4" t="s">
        <v>20564</v>
      </c>
    </row>
    <row r="10447" spans="19:20" x14ac:dyDescent="0.15">
      <c r="S10447" s="4" t="s">
        <v>20565</v>
      </c>
      <c r="T10447" s="4" t="s">
        <v>20566</v>
      </c>
    </row>
    <row r="10448" spans="19:20" x14ac:dyDescent="0.15">
      <c r="S10448" s="4" t="s">
        <v>20567</v>
      </c>
      <c r="T10448" s="4" t="s">
        <v>20568</v>
      </c>
    </row>
    <row r="10449" spans="19:20" x14ac:dyDescent="0.15">
      <c r="S10449" s="4" t="s">
        <v>20569</v>
      </c>
      <c r="T10449" s="4" t="s">
        <v>20570</v>
      </c>
    </row>
    <row r="10450" spans="19:20" x14ac:dyDescent="0.15">
      <c r="S10450" s="4" t="s">
        <v>20571</v>
      </c>
      <c r="T10450" s="4" t="s">
        <v>20572</v>
      </c>
    </row>
    <row r="10451" spans="19:20" x14ac:dyDescent="0.15">
      <c r="S10451" s="4" t="s">
        <v>20573</v>
      </c>
      <c r="T10451" s="4" t="s">
        <v>20574</v>
      </c>
    </row>
    <row r="10452" spans="19:20" x14ac:dyDescent="0.15">
      <c r="S10452" s="4" t="s">
        <v>20575</v>
      </c>
      <c r="T10452" s="4" t="s">
        <v>20576</v>
      </c>
    </row>
    <row r="10453" spans="19:20" x14ac:dyDescent="0.15">
      <c r="S10453" s="4" t="s">
        <v>20577</v>
      </c>
      <c r="T10453" s="4" t="s">
        <v>20578</v>
      </c>
    </row>
    <row r="10454" spans="19:20" x14ac:dyDescent="0.15">
      <c r="S10454" s="4" t="s">
        <v>20579</v>
      </c>
      <c r="T10454" s="4" t="s">
        <v>20580</v>
      </c>
    </row>
    <row r="10455" spans="19:20" x14ac:dyDescent="0.15">
      <c r="S10455" s="4" t="s">
        <v>20581</v>
      </c>
      <c r="T10455" s="4" t="s">
        <v>20582</v>
      </c>
    </row>
    <row r="10456" spans="19:20" x14ac:dyDescent="0.15">
      <c r="S10456" s="4" t="s">
        <v>20583</v>
      </c>
      <c r="T10456" s="4" t="s">
        <v>20584</v>
      </c>
    </row>
    <row r="10457" spans="19:20" x14ac:dyDescent="0.15">
      <c r="S10457" s="4" t="s">
        <v>20585</v>
      </c>
      <c r="T10457" s="4" t="s">
        <v>20586</v>
      </c>
    </row>
    <row r="10458" spans="19:20" x14ac:dyDescent="0.15">
      <c r="S10458" s="4" t="s">
        <v>20587</v>
      </c>
      <c r="T10458" s="4" t="s">
        <v>20588</v>
      </c>
    </row>
    <row r="10459" spans="19:20" x14ac:dyDescent="0.15">
      <c r="S10459" s="4" t="s">
        <v>20589</v>
      </c>
      <c r="T10459" s="4" t="s">
        <v>20590</v>
      </c>
    </row>
    <row r="10460" spans="19:20" x14ac:dyDescent="0.15">
      <c r="S10460" s="4" t="s">
        <v>20591</v>
      </c>
      <c r="T10460" s="4" t="s">
        <v>20592</v>
      </c>
    </row>
    <row r="10461" spans="19:20" x14ac:dyDescent="0.15">
      <c r="S10461" s="4" t="s">
        <v>20593</v>
      </c>
      <c r="T10461" s="4" t="s">
        <v>20594</v>
      </c>
    </row>
    <row r="10462" spans="19:20" x14ac:dyDescent="0.15">
      <c r="S10462" s="4" t="s">
        <v>20595</v>
      </c>
      <c r="T10462" s="4" t="s">
        <v>20596</v>
      </c>
    </row>
    <row r="10463" spans="19:20" x14ac:dyDescent="0.15">
      <c r="S10463" s="4" t="s">
        <v>20597</v>
      </c>
      <c r="T10463" s="4" t="s">
        <v>20598</v>
      </c>
    </row>
    <row r="10464" spans="19:20" x14ac:dyDescent="0.15">
      <c r="S10464" s="4" t="s">
        <v>20599</v>
      </c>
      <c r="T10464" s="4" t="s">
        <v>20600</v>
      </c>
    </row>
    <row r="10465" spans="19:20" x14ac:dyDescent="0.15">
      <c r="S10465" s="4" t="s">
        <v>20601</v>
      </c>
      <c r="T10465" s="4" t="s">
        <v>20602</v>
      </c>
    </row>
    <row r="10466" spans="19:20" x14ac:dyDescent="0.15">
      <c r="S10466" s="4" t="s">
        <v>20603</v>
      </c>
      <c r="T10466" s="4" t="s">
        <v>20604</v>
      </c>
    </row>
    <row r="10467" spans="19:20" x14ac:dyDescent="0.15">
      <c r="S10467" s="4" t="s">
        <v>20605</v>
      </c>
      <c r="T10467" s="4" t="s">
        <v>20606</v>
      </c>
    </row>
    <row r="10468" spans="19:20" x14ac:dyDescent="0.15">
      <c r="S10468" s="4" t="s">
        <v>20607</v>
      </c>
      <c r="T10468" s="4" t="s">
        <v>20608</v>
      </c>
    </row>
    <row r="10469" spans="19:20" x14ac:dyDescent="0.15">
      <c r="S10469" s="4" t="s">
        <v>20609</v>
      </c>
      <c r="T10469" s="4" t="s">
        <v>20610</v>
      </c>
    </row>
    <row r="10470" spans="19:20" x14ac:dyDescent="0.15">
      <c r="S10470" s="4" t="s">
        <v>20611</v>
      </c>
      <c r="T10470" s="4" t="s">
        <v>20612</v>
      </c>
    </row>
    <row r="10471" spans="19:20" x14ac:dyDescent="0.15">
      <c r="S10471" s="4" t="s">
        <v>20613</v>
      </c>
      <c r="T10471" s="4" t="s">
        <v>20614</v>
      </c>
    </row>
    <row r="10472" spans="19:20" x14ac:dyDescent="0.15">
      <c r="S10472" s="4" t="s">
        <v>20615</v>
      </c>
      <c r="T10472" s="4" t="s">
        <v>20616</v>
      </c>
    </row>
    <row r="10473" spans="19:20" x14ac:dyDescent="0.15">
      <c r="S10473" s="4" t="s">
        <v>20617</v>
      </c>
      <c r="T10473" s="4" t="s">
        <v>20618</v>
      </c>
    </row>
    <row r="10474" spans="19:20" x14ac:dyDescent="0.15">
      <c r="S10474" s="4" t="s">
        <v>20619</v>
      </c>
      <c r="T10474" s="4" t="s">
        <v>20620</v>
      </c>
    </row>
    <row r="10475" spans="19:20" x14ac:dyDescent="0.15">
      <c r="S10475" s="4" t="s">
        <v>20621</v>
      </c>
      <c r="T10475" s="4" t="s">
        <v>20622</v>
      </c>
    </row>
    <row r="10476" spans="19:20" x14ac:dyDescent="0.15">
      <c r="S10476" s="4" t="s">
        <v>20623</v>
      </c>
      <c r="T10476" s="4" t="s">
        <v>20624</v>
      </c>
    </row>
    <row r="10477" spans="19:20" x14ac:dyDescent="0.15">
      <c r="S10477" s="4" t="s">
        <v>20625</v>
      </c>
      <c r="T10477" s="4" t="s">
        <v>20626</v>
      </c>
    </row>
    <row r="10478" spans="19:20" x14ac:dyDescent="0.15">
      <c r="S10478" s="4" t="s">
        <v>20627</v>
      </c>
      <c r="T10478" s="4" t="s">
        <v>20628</v>
      </c>
    </row>
    <row r="10479" spans="19:20" x14ac:dyDescent="0.15">
      <c r="S10479" s="4" t="s">
        <v>20629</v>
      </c>
      <c r="T10479" s="4" t="s">
        <v>20630</v>
      </c>
    </row>
    <row r="10480" spans="19:20" x14ac:dyDescent="0.15">
      <c r="S10480" s="4" t="s">
        <v>20631</v>
      </c>
      <c r="T10480" s="4" t="s">
        <v>20632</v>
      </c>
    </row>
    <row r="10481" spans="19:20" ht="24" x14ac:dyDescent="0.15">
      <c r="S10481" s="4" t="s">
        <v>20633</v>
      </c>
      <c r="T10481" s="4" t="s">
        <v>20634</v>
      </c>
    </row>
    <row r="10482" spans="19:20" x14ac:dyDescent="0.15">
      <c r="S10482" s="4" t="s">
        <v>20635</v>
      </c>
      <c r="T10482" s="4" t="s">
        <v>20636</v>
      </c>
    </row>
    <row r="10483" spans="19:20" x14ac:dyDescent="0.15">
      <c r="S10483" s="4" t="s">
        <v>20637</v>
      </c>
      <c r="T10483" s="4" t="s">
        <v>20638</v>
      </c>
    </row>
    <row r="10484" spans="19:20" x14ac:dyDescent="0.15">
      <c r="S10484" s="4" t="s">
        <v>20639</v>
      </c>
      <c r="T10484" s="4" t="s">
        <v>20640</v>
      </c>
    </row>
    <row r="10485" spans="19:20" x14ac:dyDescent="0.15">
      <c r="S10485" s="4" t="s">
        <v>20641</v>
      </c>
      <c r="T10485" s="4" t="s">
        <v>20642</v>
      </c>
    </row>
    <row r="10486" spans="19:20" x14ac:dyDescent="0.15">
      <c r="S10486" s="4" t="s">
        <v>20643</v>
      </c>
      <c r="T10486" s="4" t="s">
        <v>20644</v>
      </c>
    </row>
    <row r="10487" spans="19:20" x14ac:dyDescent="0.15">
      <c r="S10487" s="4" t="s">
        <v>20645</v>
      </c>
      <c r="T10487" s="4" t="s">
        <v>20646</v>
      </c>
    </row>
    <row r="10488" spans="19:20" x14ac:dyDescent="0.15">
      <c r="S10488" s="4" t="s">
        <v>20647</v>
      </c>
      <c r="T10488" s="4" t="s">
        <v>20648</v>
      </c>
    </row>
    <row r="10489" spans="19:20" x14ac:dyDescent="0.15">
      <c r="S10489" s="4" t="s">
        <v>20649</v>
      </c>
      <c r="T10489" s="4" t="s">
        <v>20650</v>
      </c>
    </row>
    <row r="10490" spans="19:20" x14ac:dyDescent="0.15">
      <c r="S10490" s="4" t="s">
        <v>20651</v>
      </c>
      <c r="T10490" s="4" t="s">
        <v>20652</v>
      </c>
    </row>
    <row r="10491" spans="19:20" x14ac:dyDescent="0.15">
      <c r="S10491" s="4" t="s">
        <v>20653</v>
      </c>
      <c r="T10491" s="4" t="s">
        <v>20654</v>
      </c>
    </row>
    <row r="10492" spans="19:20" x14ac:dyDescent="0.15">
      <c r="S10492" s="4" t="s">
        <v>20655</v>
      </c>
      <c r="T10492" s="4" t="s">
        <v>20656</v>
      </c>
    </row>
    <row r="10493" spans="19:20" x14ac:dyDescent="0.15">
      <c r="S10493" s="4" t="s">
        <v>20657</v>
      </c>
      <c r="T10493" s="4" t="s">
        <v>20658</v>
      </c>
    </row>
    <row r="10494" spans="19:20" x14ac:dyDescent="0.15">
      <c r="S10494" s="4" t="s">
        <v>20659</v>
      </c>
      <c r="T10494" s="4" t="s">
        <v>20660</v>
      </c>
    </row>
    <row r="10495" spans="19:20" x14ac:dyDescent="0.15">
      <c r="S10495" s="4" t="s">
        <v>20661</v>
      </c>
      <c r="T10495" s="4" t="s">
        <v>20662</v>
      </c>
    </row>
    <row r="10496" spans="19:20" x14ac:dyDescent="0.15">
      <c r="S10496" s="4" t="s">
        <v>20663</v>
      </c>
      <c r="T10496" s="4" t="s">
        <v>20664</v>
      </c>
    </row>
    <row r="10497" spans="19:20" x14ac:dyDescent="0.15">
      <c r="S10497" s="4" t="s">
        <v>20665</v>
      </c>
      <c r="T10497" s="4" t="s">
        <v>20666</v>
      </c>
    </row>
    <row r="10498" spans="19:20" x14ac:dyDescent="0.15">
      <c r="S10498" s="4" t="s">
        <v>20667</v>
      </c>
      <c r="T10498" s="4" t="s">
        <v>20668</v>
      </c>
    </row>
    <row r="10499" spans="19:20" x14ac:dyDescent="0.15">
      <c r="S10499" s="4" t="s">
        <v>20669</v>
      </c>
      <c r="T10499" s="4" t="s">
        <v>20670</v>
      </c>
    </row>
    <row r="10500" spans="19:20" x14ac:dyDescent="0.15">
      <c r="S10500" s="4" t="s">
        <v>20671</v>
      </c>
      <c r="T10500" s="4" t="s">
        <v>20672</v>
      </c>
    </row>
    <row r="10501" spans="19:20" x14ac:dyDescent="0.15">
      <c r="S10501" s="4" t="s">
        <v>20673</v>
      </c>
      <c r="T10501" s="4" t="s">
        <v>20674</v>
      </c>
    </row>
    <row r="10502" spans="19:20" x14ac:dyDescent="0.15">
      <c r="S10502" s="4" t="s">
        <v>20675</v>
      </c>
      <c r="T10502" s="4" t="s">
        <v>20676</v>
      </c>
    </row>
    <row r="10503" spans="19:20" x14ac:dyDescent="0.15">
      <c r="S10503" s="4" t="s">
        <v>20677</v>
      </c>
      <c r="T10503" s="4" t="s">
        <v>20678</v>
      </c>
    </row>
    <row r="10504" spans="19:20" x14ac:dyDescent="0.15">
      <c r="S10504" s="4" t="s">
        <v>20679</v>
      </c>
      <c r="T10504" s="4" t="s">
        <v>20680</v>
      </c>
    </row>
    <row r="10505" spans="19:20" x14ac:dyDescent="0.15">
      <c r="S10505" s="4" t="s">
        <v>20681</v>
      </c>
      <c r="T10505" s="4" t="s">
        <v>20682</v>
      </c>
    </row>
    <row r="10506" spans="19:20" x14ac:dyDescent="0.15">
      <c r="S10506" s="4" t="s">
        <v>20683</v>
      </c>
      <c r="T10506" s="4" t="s">
        <v>20684</v>
      </c>
    </row>
    <row r="10507" spans="19:20" x14ac:dyDescent="0.15">
      <c r="S10507" s="4" t="s">
        <v>20685</v>
      </c>
      <c r="T10507" s="4" t="s">
        <v>20686</v>
      </c>
    </row>
    <row r="10508" spans="19:20" x14ac:dyDescent="0.15">
      <c r="S10508" s="4" t="s">
        <v>20687</v>
      </c>
      <c r="T10508" s="4" t="s">
        <v>20688</v>
      </c>
    </row>
    <row r="10509" spans="19:20" x14ac:dyDescent="0.15">
      <c r="S10509" s="4" t="s">
        <v>20689</v>
      </c>
      <c r="T10509" s="4" t="s">
        <v>20690</v>
      </c>
    </row>
    <row r="10510" spans="19:20" x14ac:dyDescent="0.15">
      <c r="S10510" s="4" t="s">
        <v>20691</v>
      </c>
      <c r="T10510" s="4" t="s">
        <v>20692</v>
      </c>
    </row>
    <row r="10511" spans="19:20" x14ac:dyDescent="0.15">
      <c r="S10511" s="4" t="s">
        <v>20693</v>
      </c>
      <c r="T10511" s="4" t="s">
        <v>20694</v>
      </c>
    </row>
    <row r="10512" spans="19:20" x14ac:dyDescent="0.15">
      <c r="S10512" s="4" t="s">
        <v>20695</v>
      </c>
      <c r="T10512" s="4" t="s">
        <v>20696</v>
      </c>
    </row>
    <row r="10513" spans="19:20" x14ac:dyDescent="0.15">
      <c r="S10513" s="4" t="s">
        <v>20697</v>
      </c>
      <c r="T10513" s="4" t="s">
        <v>20698</v>
      </c>
    </row>
    <row r="10514" spans="19:20" x14ac:dyDescent="0.15">
      <c r="S10514" s="4" t="s">
        <v>20699</v>
      </c>
      <c r="T10514" s="4" t="s">
        <v>20700</v>
      </c>
    </row>
    <row r="10515" spans="19:20" x14ac:dyDescent="0.15">
      <c r="S10515" s="4" t="s">
        <v>20701</v>
      </c>
      <c r="T10515" s="4" t="s">
        <v>20702</v>
      </c>
    </row>
    <row r="10516" spans="19:20" x14ac:dyDescent="0.15">
      <c r="S10516" s="4" t="s">
        <v>20703</v>
      </c>
      <c r="T10516" s="4" t="s">
        <v>20704</v>
      </c>
    </row>
    <row r="10517" spans="19:20" x14ac:dyDescent="0.15">
      <c r="S10517" s="4" t="s">
        <v>20705</v>
      </c>
      <c r="T10517" s="4" t="s">
        <v>20706</v>
      </c>
    </row>
    <row r="10518" spans="19:20" x14ac:dyDescent="0.15">
      <c r="S10518" s="4" t="s">
        <v>20707</v>
      </c>
      <c r="T10518" s="4" t="s">
        <v>20708</v>
      </c>
    </row>
    <row r="10519" spans="19:20" x14ac:dyDescent="0.15">
      <c r="S10519" s="4" t="s">
        <v>20709</v>
      </c>
      <c r="T10519" s="4" t="s">
        <v>20710</v>
      </c>
    </row>
    <row r="10520" spans="19:20" x14ac:dyDescent="0.15">
      <c r="S10520" s="4" t="s">
        <v>20711</v>
      </c>
      <c r="T10520" s="4" t="s">
        <v>20712</v>
      </c>
    </row>
    <row r="10521" spans="19:20" x14ac:dyDescent="0.15">
      <c r="S10521" s="4" t="s">
        <v>20713</v>
      </c>
      <c r="T10521" s="4" t="s">
        <v>20714</v>
      </c>
    </row>
    <row r="10522" spans="19:20" x14ac:dyDescent="0.15">
      <c r="S10522" s="4" t="s">
        <v>20715</v>
      </c>
      <c r="T10522" s="4" t="s">
        <v>20716</v>
      </c>
    </row>
    <row r="10523" spans="19:20" x14ac:dyDescent="0.15">
      <c r="S10523" s="4" t="s">
        <v>20717</v>
      </c>
      <c r="T10523" s="4" t="s">
        <v>20718</v>
      </c>
    </row>
    <row r="10524" spans="19:20" x14ac:dyDescent="0.15">
      <c r="S10524" s="4" t="s">
        <v>20719</v>
      </c>
      <c r="T10524" s="4" t="s">
        <v>20720</v>
      </c>
    </row>
    <row r="10525" spans="19:20" x14ac:dyDescent="0.15">
      <c r="S10525" s="4" t="s">
        <v>20721</v>
      </c>
      <c r="T10525" s="4" t="s">
        <v>20722</v>
      </c>
    </row>
    <row r="10526" spans="19:20" x14ac:dyDescent="0.15">
      <c r="S10526" s="4" t="s">
        <v>20723</v>
      </c>
      <c r="T10526" s="4" t="s">
        <v>20724</v>
      </c>
    </row>
    <row r="10527" spans="19:20" x14ac:dyDescent="0.15">
      <c r="S10527" s="4" t="s">
        <v>20725</v>
      </c>
      <c r="T10527" s="4" t="s">
        <v>20726</v>
      </c>
    </row>
    <row r="10528" spans="19:20" x14ac:dyDescent="0.15">
      <c r="S10528" s="4" t="s">
        <v>20727</v>
      </c>
      <c r="T10528" s="4" t="s">
        <v>20728</v>
      </c>
    </row>
    <row r="10529" spans="19:20" x14ac:dyDescent="0.15">
      <c r="S10529" s="4" t="s">
        <v>20729</v>
      </c>
      <c r="T10529" s="4" t="s">
        <v>20730</v>
      </c>
    </row>
    <row r="10530" spans="19:20" x14ac:dyDescent="0.15">
      <c r="S10530" s="4" t="s">
        <v>20731</v>
      </c>
      <c r="T10530" s="4" t="s">
        <v>20732</v>
      </c>
    </row>
    <row r="10531" spans="19:20" x14ac:dyDescent="0.15">
      <c r="S10531" s="4" t="s">
        <v>20733</v>
      </c>
      <c r="T10531" s="4" t="s">
        <v>20734</v>
      </c>
    </row>
    <row r="10532" spans="19:20" x14ac:dyDescent="0.15">
      <c r="S10532" s="4" t="s">
        <v>20735</v>
      </c>
      <c r="T10532" s="4" t="s">
        <v>20736</v>
      </c>
    </row>
    <row r="10533" spans="19:20" x14ac:dyDescent="0.15">
      <c r="S10533" s="4" t="s">
        <v>20737</v>
      </c>
      <c r="T10533" s="4" t="s">
        <v>12557</v>
      </c>
    </row>
    <row r="10534" spans="19:20" x14ac:dyDescent="0.15">
      <c r="S10534" s="4" t="s">
        <v>20738</v>
      </c>
      <c r="T10534" s="4" t="s">
        <v>20739</v>
      </c>
    </row>
    <row r="10535" spans="19:20" x14ac:dyDescent="0.15">
      <c r="S10535" s="4" t="s">
        <v>20740</v>
      </c>
      <c r="T10535" s="4" t="s">
        <v>20741</v>
      </c>
    </row>
    <row r="10536" spans="19:20" x14ac:dyDescent="0.15">
      <c r="S10536" s="4" t="s">
        <v>20742</v>
      </c>
      <c r="T10536" s="4" t="s">
        <v>20743</v>
      </c>
    </row>
    <row r="10537" spans="19:20" x14ac:dyDescent="0.15">
      <c r="S10537" s="4" t="s">
        <v>20744</v>
      </c>
      <c r="T10537" s="4" t="s">
        <v>20745</v>
      </c>
    </row>
    <row r="10538" spans="19:20" x14ac:dyDescent="0.15">
      <c r="S10538" s="4" t="s">
        <v>20746</v>
      </c>
      <c r="T10538" s="4" t="s">
        <v>20747</v>
      </c>
    </row>
    <row r="10539" spans="19:20" x14ac:dyDescent="0.15">
      <c r="S10539" s="4" t="s">
        <v>20748</v>
      </c>
      <c r="T10539" s="4" t="s">
        <v>20749</v>
      </c>
    </row>
    <row r="10540" spans="19:20" x14ac:dyDescent="0.15">
      <c r="S10540" s="4" t="s">
        <v>20750</v>
      </c>
      <c r="T10540" s="4" t="s">
        <v>4697</v>
      </c>
    </row>
    <row r="10541" spans="19:20" x14ac:dyDescent="0.15">
      <c r="S10541" s="4" t="s">
        <v>20751</v>
      </c>
      <c r="T10541" s="4" t="s">
        <v>20752</v>
      </c>
    </row>
    <row r="10542" spans="19:20" x14ac:dyDescent="0.15">
      <c r="S10542" s="4" t="s">
        <v>20753</v>
      </c>
      <c r="T10542" s="4" t="s">
        <v>20754</v>
      </c>
    </row>
    <row r="10543" spans="19:20" x14ac:dyDescent="0.15">
      <c r="S10543" s="4" t="s">
        <v>20755</v>
      </c>
      <c r="T10543" s="4" t="s">
        <v>20756</v>
      </c>
    </row>
    <row r="10544" spans="19:20" x14ac:dyDescent="0.15">
      <c r="S10544" s="4" t="s">
        <v>20757</v>
      </c>
      <c r="T10544" s="4" t="s">
        <v>20758</v>
      </c>
    </row>
    <row r="10545" spans="19:20" x14ac:dyDescent="0.15">
      <c r="S10545" s="4" t="s">
        <v>20759</v>
      </c>
      <c r="T10545" s="4" t="s">
        <v>20760</v>
      </c>
    </row>
    <row r="10546" spans="19:20" x14ac:dyDescent="0.15">
      <c r="S10546" s="4" t="s">
        <v>20761</v>
      </c>
      <c r="T10546" s="4" t="s">
        <v>20762</v>
      </c>
    </row>
    <row r="10547" spans="19:20" x14ac:dyDescent="0.15">
      <c r="S10547" s="4" t="s">
        <v>20763</v>
      </c>
      <c r="T10547" s="4" t="s">
        <v>20764</v>
      </c>
    </row>
    <row r="10548" spans="19:20" x14ac:dyDescent="0.15">
      <c r="S10548" s="4" t="s">
        <v>20765</v>
      </c>
      <c r="T10548" s="4" t="s">
        <v>20766</v>
      </c>
    </row>
    <row r="10549" spans="19:20" x14ac:dyDescent="0.15">
      <c r="S10549" s="4" t="s">
        <v>20767</v>
      </c>
      <c r="T10549" s="4" t="s">
        <v>20768</v>
      </c>
    </row>
    <row r="10550" spans="19:20" x14ac:dyDescent="0.15">
      <c r="S10550" s="4" t="s">
        <v>20769</v>
      </c>
      <c r="T10550" s="4" t="s">
        <v>20770</v>
      </c>
    </row>
    <row r="10551" spans="19:20" x14ac:dyDescent="0.15">
      <c r="S10551" s="4" t="s">
        <v>20771</v>
      </c>
      <c r="T10551" s="4" t="s">
        <v>20772</v>
      </c>
    </row>
    <row r="10552" spans="19:20" x14ac:dyDescent="0.15">
      <c r="S10552" s="4" t="s">
        <v>20773</v>
      </c>
      <c r="T10552" s="4" t="s">
        <v>20774</v>
      </c>
    </row>
    <row r="10553" spans="19:20" x14ac:dyDescent="0.15">
      <c r="S10553" s="4" t="s">
        <v>20775</v>
      </c>
      <c r="T10553" s="4" t="s">
        <v>20776</v>
      </c>
    </row>
    <row r="10554" spans="19:20" x14ac:dyDescent="0.15">
      <c r="S10554" s="4" t="s">
        <v>20777</v>
      </c>
      <c r="T10554" s="4" t="s">
        <v>20778</v>
      </c>
    </row>
    <row r="10555" spans="19:20" x14ac:dyDescent="0.15">
      <c r="S10555" s="4" t="s">
        <v>20779</v>
      </c>
      <c r="T10555" s="4" t="s">
        <v>20780</v>
      </c>
    </row>
    <row r="10556" spans="19:20" x14ac:dyDescent="0.15">
      <c r="S10556" s="4" t="s">
        <v>20781</v>
      </c>
      <c r="T10556" s="4" t="s">
        <v>20782</v>
      </c>
    </row>
    <row r="10557" spans="19:20" x14ac:dyDescent="0.15">
      <c r="S10557" s="4" t="s">
        <v>20783</v>
      </c>
      <c r="T10557" s="4" t="s">
        <v>20784</v>
      </c>
    </row>
    <row r="10558" spans="19:20" x14ac:dyDescent="0.15">
      <c r="S10558" s="4" t="s">
        <v>20785</v>
      </c>
      <c r="T10558" s="4" t="s">
        <v>20786</v>
      </c>
    </row>
    <row r="10559" spans="19:20" x14ac:dyDescent="0.15">
      <c r="S10559" s="4" t="s">
        <v>20787</v>
      </c>
      <c r="T10559" s="4" t="s">
        <v>11294</v>
      </c>
    </row>
    <row r="10560" spans="19:20" x14ac:dyDescent="0.15">
      <c r="S10560" s="4" t="s">
        <v>20788</v>
      </c>
      <c r="T10560" s="4" t="s">
        <v>20789</v>
      </c>
    </row>
    <row r="10561" spans="19:20" x14ac:dyDescent="0.15">
      <c r="S10561" s="4" t="s">
        <v>20790</v>
      </c>
      <c r="T10561" s="4" t="s">
        <v>20791</v>
      </c>
    </row>
    <row r="10562" spans="19:20" x14ac:dyDescent="0.15">
      <c r="S10562" s="4" t="s">
        <v>20792</v>
      </c>
      <c r="T10562" s="4" t="s">
        <v>20793</v>
      </c>
    </row>
    <row r="10563" spans="19:20" x14ac:dyDescent="0.15">
      <c r="S10563" s="4" t="s">
        <v>20794</v>
      </c>
      <c r="T10563" s="4" t="s">
        <v>6786</v>
      </c>
    </row>
    <row r="10564" spans="19:20" x14ac:dyDescent="0.15">
      <c r="S10564" s="4" t="s">
        <v>20795</v>
      </c>
      <c r="T10564" s="4" t="s">
        <v>20796</v>
      </c>
    </row>
    <row r="10565" spans="19:20" x14ac:dyDescent="0.15">
      <c r="S10565" s="4" t="s">
        <v>20797</v>
      </c>
      <c r="T10565" s="4" t="s">
        <v>20798</v>
      </c>
    </row>
    <row r="10566" spans="19:20" x14ac:dyDescent="0.15">
      <c r="S10566" s="4" t="s">
        <v>20799</v>
      </c>
      <c r="T10566" s="4" t="s">
        <v>20800</v>
      </c>
    </row>
    <row r="10567" spans="19:20" x14ac:dyDescent="0.15">
      <c r="S10567" s="4" t="s">
        <v>20801</v>
      </c>
      <c r="T10567" s="4" t="s">
        <v>20802</v>
      </c>
    </row>
    <row r="10568" spans="19:20" x14ac:dyDescent="0.15">
      <c r="S10568" s="4" t="s">
        <v>20803</v>
      </c>
      <c r="T10568" s="4" t="s">
        <v>20804</v>
      </c>
    </row>
    <row r="10569" spans="19:20" x14ac:dyDescent="0.15">
      <c r="S10569" s="4" t="s">
        <v>20805</v>
      </c>
      <c r="T10569" s="4" t="s">
        <v>20806</v>
      </c>
    </row>
    <row r="10570" spans="19:20" x14ac:dyDescent="0.15">
      <c r="S10570" s="4" t="s">
        <v>20807</v>
      </c>
      <c r="T10570" s="4" t="s">
        <v>20808</v>
      </c>
    </row>
    <row r="10571" spans="19:20" x14ac:dyDescent="0.15">
      <c r="S10571" s="4" t="s">
        <v>20809</v>
      </c>
      <c r="T10571" s="4" t="s">
        <v>20810</v>
      </c>
    </row>
    <row r="10572" spans="19:20" x14ac:dyDescent="0.15">
      <c r="S10572" s="4" t="s">
        <v>20811</v>
      </c>
      <c r="T10572" s="4" t="s">
        <v>20812</v>
      </c>
    </row>
    <row r="10573" spans="19:20" x14ac:dyDescent="0.15">
      <c r="S10573" s="4" t="s">
        <v>20813</v>
      </c>
      <c r="T10573" s="4" t="s">
        <v>20814</v>
      </c>
    </row>
    <row r="10574" spans="19:20" x14ac:dyDescent="0.15">
      <c r="S10574" s="4" t="s">
        <v>20815</v>
      </c>
      <c r="T10574" s="4" t="s">
        <v>20816</v>
      </c>
    </row>
    <row r="10575" spans="19:20" x14ac:dyDescent="0.15">
      <c r="S10575" s="4" t="s">
        <v>20817</v>
      </c>
      <c r="T10575" s="4" t="s">
        <v>20818</v>
      </c>
    </row>
    <row r="10576" spans="19:20" x14ac:dyDescent="0.15">
      <c r="S10576" s="4" t="s">
        <v>20819</v>
      </c>
      <c r="T10576" s="4" t="s">
        <v>20820</v>
      </c>
    </row>
    <row r="10577" spans="19:20" x14ac:dyDescent="0.15">
      <c r="S10577" s="4" t="s">
        <v>20821</v>
      </c>
      <c r="T10577" s="4" t="s">
        <v>20822</v>
      </c>
    </row>
    <row r="10578" spans="19:20" x14ac:dyDescent="0.15">
      <c r="S10578" s="4" t="s">
        <v>20823</v>
      </c>
      <c r="T10578" s="4" t="s">
        <v>20824</v>
      </c>
    </row>
    <row r="10579" spans="19:20" x14ac:dyDescent="0.15">
      <c r="S10579" s="4" t="s">
        <v>20825</v>
      </c>
      <c r="T10579" s="4" t="s">
        <v>20826</v>
      </c>
    </row>
    <row r="10580" spans="19:20" x14ac:dyDescent="0.15">
      <c r="S10580" s="4" t="s">
        <v>20827</v>
      </c>
      <c r="T10580" s="4" t="s">
        <v>20828</v>
      </c>
    </row>
    <row r="10581" spans="19:20" x14ac:dyDescent="0.15">
      <c r="S10581" s="4" t="s">
        <v>20829</v>
      </c>
      <c r="T10581" s="4" t="s">
        <v>20830</v>
      </c>
    </row>
    <row r="10582" spans="19:20" x14ac:dyDescent="0.15">
      <c r="S10582" s="4" t="s">
        <v>20831</v>
      </c>
      <c r="T10582" s="4" t="s">
        <v>20832</v>
      </c>
    </row>
    <row r="10583" spans="19:20" x14ac:dyDescent="0.15">
      <c r="S10583" s="4" t="s">
        <v>20833</v>
      </c>
      <c r="T10583" s="4" t="s">
        <v>20834</v>
      </c>
    </row>
    <row r="10584" spans="19:20" x14ac:dyDescent="0.15">
      <c r="S10584" s="4" t="s">
        <v>20835</v>
      </c>
      <c r="T10584" s="4" t="s">
        <v>20836</v>
      </c>
    </row>
    <row r="10585" spans="19:20" x14ac:dyDescent="0.15">
      <c r="S10585" s="4" t="s">
        <v>20837</v>
      </c>
      <c r="T10585" s="4" t="s">
        <v>20838</v>
      </c>
    </row>
    <row r="10586" spans="19:20" x14ac:dyDescent="0.15">
      <c r="S10586" s="4" t="s">
        <v>20839</v>
      </c>
      <c r="T10586" s="4" t="s">
        <v>20840</v>
      </c>
    </row>
    <row r="10587" spans="19:20" x14ac:dyDescent="0.15">
      <c r="S10587" s="4" t="s">
        <v>20841</v>
      </c>
      <c r="T10587" s="4" t="s">
        <v>20842</v>
      </c>
    </row>
    <row r="10588" spans="19:20" x14ac:dyDescent="0.15">
      <c r="S10588" s="4" t="s">
        <v>20843</v>
      </c>
      <c r="T10588" s="4" t="s">
        <v>20844</v>
      </c>
    </row>
    <row r="10589" spans="19:20" x14ac:dyDescent="0.15">
      <c r="S10589" s="4" t="s">
        <v>20845</v>
      </c>
      <c r="T10589" s="4" t="s">
        <v>20846</v>
      </c>
    </row>
    <row r="10590" spans="19:20" x14ac:dyDescent="0.15">
      <c r="S10590" s="4" t="s">
        <v>20847</v>
      </c>
      <c r="T10590" s="4" t="s">
        <v>20848</v>
      </c>
    </row>
    <row r="10591" spans="19:20" x14ac:dyDescent="0.15">
      <c r="S10591" s="4" t="s">
        <v>20849</v>
      </c>
      <c r="T10591" s="4" t="s">
        <v>20850</v>
      </c>
    </row>
    <row r="10592" spans="19:20" x14ac:dyDescent="0.15">
      <c r="S10592" s="4" t="s">
        <v>20851</v>
      </c>
      <c r="T10592" s="4" t="s">
        <v>20852</v>
      </c>
    </row>
    <row r="10593" spans="19:20" x14ac:dyDescent="0.15">
      <c r="S10593" s="4" t="s">
        <v>20853</v>
      </c>
      <c r="T10593" s="4" t="s">
        <v>20854</v>
      </c>
    </row>
    <row r="10594" spans="19:20" x14ac:dyDescent="0.15">
      <c r="S10594" s="4" t="s">
        <v>20855</v>
      </c>
      <c r="T10594" s="4" t="s">
        <v>20856</v>
      </c>
    </row>
    <row r="10595" spans="19:20" x14ac:dyDescent="0.15">
      <c r="S10595" s="4" t="s">
        <v>20857</v>
      </c>
      <c r="T10595" s="4" t="s">
        <v>20858</v>
      </c>
    </row>
    <row r="10596" spans="19:20" x14ac:dyDescent="0.15">
      <c r="S10596" s="4" t="s">
        <v>20859</v>
      </c>
      <c r="T10596" s="4" t="s">
        <v>20860</v>
      </c>
    </row>
    <row r="10597" spans="19:20" x14ac:dyDescent="0.15">
      <c r="S10597" s="4" t="s">
        <v>20861</v>
      </c>
      <c r="T10597" s="4" t="s">
        <v>20862</v>
      </c>
    </row>
    <row r="10598" spans="19:20" x14ac:dyDescent="0.15">
      <c r="S10598" s="4" t="s">
        <v>20863</v>
      </c>
      <c r="T10598" s="4" t="s">
        <v>20864</v>
      </c>
    </row>
    <row r="10599" spans="19:20" x14ac:dyDescent="0.15">
      <c r="S10599" s="4" t="s">
        <v>20865</v>
      </c>
      <c r="T10599" s="4" t="s">
        <v>20866</v>
      </c>
    </row>
    <row r="10600" spans="19:20" x14ac:dyDescent="0.15">
      <c r="S10600" s="4" t="s">
        <v>20867</v>
      </c>
      <c r="T10600" s="4" t="s">
        <v>20868</v>
      </c>
    </row>
    <row r="10601" spans="19:20" x14ac:dyDescent="0.15">
      <c r="S10601" s="4" t="s">
        <v>20869</v>
      </c>
      <c r="T10601" s="4" t="s">
        <v>20870</v>
      </c>
    </row>
    <row r="10602" spans="19:20" x14ac:dyDescent="0.15">
      <c r="S10602" s="4" t="s">
        <v>20871</v>
      </c>
      <c r="T10602" s="4" t="s">
        <v>20872</v>
      </c>
    </row>
    <row r="10603" spans="19:20" x14ac:dyDescent="0.15">
      <c r="S10603" s="4" t="s">
        <v>20873</v>
      </c>
      <c r="T10603" s="4" t="s">
        <v>20874</v>
      </c>
    </row>
    <row r="10604" spans="19:20" x14ac:dyDescent="0.15">
      <c r="S10604" s="4" t="s">
        <v>20875</v>
      </c>
      <c r="T10604" s="4" t="s">
        <v>20876</v>
      </c>
    </row>
    <row r="10605" spans="19:20" x14ac:dyDescent="0.15">
      <c r="S10605" s="4" t="s">
        <v>20877</v>
      </c>
      <c r="T10605" s="4" t="s">
        <v>20878</v>
      </c>
    </row>
    <row r="10606" spans="19:20" x14ac:dyDescent="0.15">
      <c r="S10606" s="4" t="s">
        <v>20879</v>
      </c>
      <c r="T10606" s="4" t="s">
        <v>20880</v>
      </c>
    </row>
    <row r="10607" spans="19:20" x14ac:dyDescent="0.15">
      <c r="S10607" s="4" t="s">
        <v>20881</v>
      </c>
      <c r="T10607" s="4" t="s">
        <v>20882</v>
      </c>
    </row>
    <row r="10608" spans="19:20" x14ac:dyDescent="0.15">
      <c r="S10608" s="4" t="s">
        <v>20883</v>
      </c>
      <c r="T10608" s="4" t="s">
        <v>20884</v>
      </c>
    </row>
    <row r="10609" spans="19:20" x14ac:dyDescent="0.15">
      <c r="S10609" s="4" t="s">
        <v>20885</v>
      </c>
      <c r="T10609" s="4" t="s">
        <v>20886</v>
      </c>
    </row>
    <row r="10610" spans="19:20" x14ac:dyDescent="0.15">
      <c r="S10610" s="4" t="s">
        <v>20887</v>
      </c>
      <c r="T10610" s="4" t="s">
        <v>20888</v>
      </c>
    </row>
    <row r="10611" spans="19:20" x14ac:dyDescent="0.15">
      <c r="S10611" s="4" t="s">
        <v>20889</v>
      </c>
      <c r="T10611" s="4" t="s">
        <v>20890</v>
      </c>
    </row>
    <row r="10612" spans="19:20" x14ac:dyDescent="0.15">
      <c r="S10612" s="4" t="s">
        <v>20891</v>
      </c>
      <c r="T10612" s="4" t="s">
        <v>20892</v>
      </c>
    </row>
    <row r="10613" spans="19:20" x14ac:dyDescent="0.15">
      <c r="S10613" s="4" t="s">
        <v>20893</v>
      </c>
      <c r="T10613" s="4" t="s">
        <v>20894</v>
      </c>
    </row>
    <row r="10614" spans="19:20" x14ac:dyDescent="0.15">
      <c r="S10614" s="4" t="s">
        <v>20895</v>
      </c>
      <c r="T10614" s="4" t="s">
        <v>20896</v>
      </c>
    </row>
    <row r="10615" spans="19:20" x14ac:dyDescent="0.15">
      <c r="S10615" s="4" t="s">
        <v>20897</v>
      </c>
      <c r="T10615" s="4" t="s">
        <v>20898</v>
      </c>
    </row>
    <row r="10616" spans="19:20" x14ac:dyDescent="0.15">
      <c r="S10616" s="4" t="s">
        <v>20899</v>
      </c>
      <c r="T10616" s="4" t="s">
        <v>20900</v>
      </c>
    </row>
    <row r="10617" spans="19:20" x14ac:dyDescent="0.15">
      <c r="S10617" s="4" t="s">
        <v>20901</v>
      </c>
      <c r="T10617" s="4" t="s">
        <v>20902</v>
      </c>
    </row>
    <row r="10618" spans="19:20" x14ac:dyDescent="0.15">
      <c r="S10618" s="4" t="s">
        <v>20903</v>
      </c>
      <c r="T10618" s="4" t="s">
        <v>20904</v>
      </c>
    </row>
    <row r="10619" spans="19:20" x14ac:dyDescent="0.15">
      <c r="S10619" s="4" t="s">
        <v>20905</v>
      </c>
      <c r="T10619" s="4" t="s">
        <v>20906</v>
      </c>
    </row>
    <row r="10620" spans="19:20" x14ac:dyDescent="0.15">
      <c r="S10620" s="4" t="s">
        <v>20907</v>
      </c>
      <c r="T10620" s="4" t="s">
        <v>20908</v>
      </c>
    </row>
    <row r="10621" spans="19:20" x14ac:dyDescent="0.15">
      <c r="S10621" s="4" t="s">
        <v>20909</v>
      </c>
      <c r="T10621" s="4" t="s">
        <v>20910</v>
      </c>
    </row>
    <row r="10622" spans="19:20" x14ac:dyDescent="0.15">
      <c r="S10622" s="4" t="s">
        <v>20911</v>
      </c>
      <c r="T10622" s="4" t="s">
        <v>20912</v>
      </c>
    </row>
    <row r="10623" spans="19:20" x14ac:dyDescent="0.15">
      <c r="S10623" s="4" t="s">
        <v>20913</v>
      </c>
      <c r="T10623" s="4" t="s">
        <v>20914</v>
      </c>
    </row>
    <row r="10624" spans="19:20" x14ac:dyDescent="0.15">
      <c r="S10624" s="4" t="s">
        <v>20915</v>
      </c>
      <c r="T10624" s="4" t="s">
        <v>20916</v>
      </c>
    </row>
    <row r="10625" spans="19:20" x14ac:dyDescent="0.15">
      <c r="S10625" s="4" t="s">
        <v>20917</v>
      </c>
      <c r="T10625" s="4" t="s">
        <v>20918</v>
      </c>
    </row>
    <row r="10626" spans="19:20" x14ac:dyDescent="0.15">
      <c r="S10626" s="4" t="s">
        <v>20919</v>
      </c>
      <c r="T10626" s="4" t="s">
        <v>20920</v>
      </c>
    </row>
    <row r="10627" spans="19:20" x14ac:dyDescent="0.15">
      <c r="S10627" s="4" t="s">
        <v>20921</v>
      </c>
      <c r="T10627" s="4" t="s">
        <v>20922</v>
      </c>
    </row>
    <row r="10628" spans="19:20" x14ac:dyDescent="0.15">
      <c r="S10628" s="4" t="s">
        <v>20923</v>
      </c>
      <c r="T10628" s="4" t="s">
        <v>20924</v>
      </c>
    </row>
    <row r="10629" spans="19:20" x14ac:dyDescent="0.15">
      <c r="S10629" s="4" t="s">
        <v>20925</v>
      </c>
      <c r="T10629" s="4" t="s">
        <v>20926</v>
      </c>
    </row>
    <row r="10630" spans="19:20" x14ac:dyDescent="0.15">
      <c r="S10630" s="4" t="s">
        <v>20927</v>
      </c>
      <c r="T10630" s="4" t="s">
        <v>20928</v>
      </c>
    </row>
    <row r="10631" spans="19:20" x14ac:dyDescent="0.15">
      <c r="S10631" s="4" t="s">
        <v>20929</v>
      </c>
      <c r="T10631" s="4" t="s">
        <v>20930</v>
      </c>
    </row>
    <row r="10632" spans="19:20" x14ac:dyDescent="0.15">
      <c r="S10632" s="4" t="s">
        <v>20931</v>
      </c>
      <c r="T10632" s="4" t="s">
        <v>20932</v>
      </c>
    </row>
    <row r="10633" spans="19:20" x14ac:dyDescent="0.15">
      <c r="S10633" s="4" t="s">
        <v>20933</v>
      </c>
      <c r="T10633" s="4" t="s">
        <v>20934</v>
      </c>
    </row>
    <row r="10634" spans="19:20" x14ac:dyDescent="0.15">
      <c r="S10634" s="4" t="s">
        <v>20935</v>
      </c>
      <c r="T10634" s="4" t="s">
        <v>20936</v>
      </c>
    </row>
    <row r="10635" spans="19:20" x14ac:dyDescent="0.15">
      <c r="S10635" s="4" t="s">
        <v>20937</v>
      </c>
      <c r="T10635" s="4" t="s">
        <v>20938</v>
      </c>
    </row>
    <row r="10636" spans="19:20" x14ac:dyDescent="0.15">
      <c r="S10636" s="4" t="s">
        <v>20939</v>
      </c>
      <c r="T10636" s="4" t="s">
        <v>9293</v>
      </c>
    </row>
    <row r="10637" spans="19:20" x14ac:dyDescent="0.15">
      <c r="S10637" s="4" t="s">
        <v>20940</v>
      </c>
      <c r="T10637" s="4" t="s">
        <v>2506</v>
      </c>
    </row>
    <row r="10638" spans="19:20" x14ac:dyDescent="0.15">
      <c r="S10638" s="4" t="s">
        <v>20941</v>
      </c>
      <c r="T10638" s="4" t="s">
        <v>20942</v>
      </c>
    </row>
    <row r="10639" spans="19:20" x14ac:dyDescent="0.15">
      <c r="S10639" s="4" t="s">
        <v>20943</v>
      </c>
      <c r="T10639" s="4" t="s">
        <v>20944</v>
      </c>
    </row>
    <row r="10640" spans="19:20" x14ac:dyDescent="0.15">
      <c r="S10640" s="4" t="s">
        <v>20945</v>
      </c>
      <c r="T10640" s="4" t="s">
        <v>20946</v>
      </c>
    </row>
    <row r="10641" spans="19:20" x14ac:dyDescent="0.15">
      <c r="S10641" s="4" t="s">
        <v>20947</v>
      </c>
      <c r="T10641" s="4" t="s">
        <v>20948</v>
      </c>
    </row>
    <row r="10642" spans="19:20" x14ac:dyDescent="0.15">
      <c r="S10642" s="4" t="s">
        <v>20949</v>
      </c>
      <c r="T10642" s="4" t="s">
        <v>20950</v>
      </c>
    </row>
    <row r="10643" spans="19:20" x14ac:dyDescent="0.15">
      <c r="S10643" s="4" t="s">
        <v>20951</v>
      </c>
      <c r="T10643" s="4" t="s">
        <v>20952</v>
      </c>
    </row>
    <row r="10644" spans="19:20" x14ac:dyDescent="0.15">
      <c r="S10644" s="4" t="s">
        <v>20953</v>
      </c>
      <c r="T10644" s="4" t="s">
        <v>20954</v>
      </c>
    </row>
    <row r="10645" spans="19:20" x14ac:dyDescent="0.15">
      <c r="S10645" s="4" t="s">
        <v>20955</v>
      </c>
      <c r="T10645" s="4" t="s">
        <v>20956</v>
      </c>
    </row>
    <row r="10646" spans="19:20" x14ac:dyDescent="0.15">
      <c r="S10646" s="4" t="s">
        <v>20957</v>
      </c>
      <c r="T10646" s="4" t="s">
        <v>20958</v>
      </c>
    </row>
    <row r="10647" spans="19:20" x14ac:dyDescent="0.15">
      <c r="S10647" s="4" t="s">
        <v>20959</v>
      </c>
      <c r="T10647" s="4" t="s">
        <v>20960</v>
      </c>
    </row>
    <row r="10648" spans="19:20" x14ac:dyDescent="0.15">
      <c r="S10648" s="4" t="s">
        <v>20961</v>
      </c>
      <c r="T10648" s="4" t="s">
        <v>20962</v>
      </c>
    </row>
    <row r="10649" spans="19:20" x14ac:dyDescent="0.15">
      <c r="S10649" s="4" t="s">
        <v>20963</v>
      </c>
      <c r="T10649" s="4" t="s">
        <v>20964</v>
      </c>
    </row>
    <row r="10650" spans="19:20" x14ac:dyDescent="0.15">
      <c r="S10650" s="4" t="s">
        <v>20965</v>
      </c>
      <c r="T10650" s="4" t="s">
        <v>20966</v>
      </c>
    </row>
    <row r="10651" spans="19:20" x14ac:dyDescent="0.15">
      <c r="S10651" s="4" t="s">
        <v>20967</v>
      </c>
      <c r="T10651" s="4" t="s">
        <v>20968</v>
      </c>
    </row>
    <row r="10652" spans="19:20" x14ac:dyDescent="0.15">
      <c r="S10652" s="4" t="s">
        <v>20969</v>
      </c>
      <c r="T10652" s="4" t="s">
        <v>20970</v>
      </c>
    </row>
    <row r="10653" spans="19:20" x14ac:dyDescent="0.15">
      <c r="S10653" s="4" t="s">
        <v>20971</v>
      </c>
      <c r="T10653" s="4" t="s">
        <v>20972</v>
      </c>
    </row>
    <row r="10654" spans="19:20" x14ac:dyDescent="0.15">
      <c r="S10654" s="4" t="s">
        <v>20973</v>
      </c>
      <c r="T10654" s="4" t="s">
        <v>20974</v>
      </c>
    </row>
    <row r="10655" spans="19:20" x14ac:dyDescent="0.15">
      <c r="S10655" s="4" t="s">
        <v>20975</v>
      </c>
      <c r="T10655" s="4" t="s">
        <v>20976</v>
      </c>
    </row>
    <row r="10656" spans="19:20" x14ac:dyDescent="0.15">
      <c r="S10656" s="4" t="s">
        <v>20977</v>
      </c>
      <c r="T10656" s="4" t="s">
        <v>20978</v>
      </c>
    </row>
    <row r="10657" spans="19:20" x14ac:dyDescent="0.15">
      <c r="S10657" s="4" t="s">
        <v>20979</v>
      </c>
      <c r="T10657" s="4" t="s">
        <v>20980</v>
      </c>
    </row>
    <row r="10658" spans="19:20" x14ac:dyDescent="0.15">
      <c r="S10658" s="4" t="s">
        <v>20981</v>
      </c>
      <c r="T10658" s="4" t="s">
        <v>20982</v>
      </c>
    </row>
    <row r="10659" spans="19:20" x14ac:dyDescent="0.15">
      <c r="S10659" s="4" t="s">
        <v>20983</v>
      </c>
      <c r="T10659" s="4" t="s">
        <v>20984</v>
      </c>
    </row>
    <row r="10660" spans="19:20" x14ac:dyDescent="0.15">
      <c r="S10660" s="4" t="s">
        <v>20985</v>
      </c>
      <c r="T10660" s="4" t="s">
        <v>20986</v>
      </c>
    </row>
    <row r="10661" spans="19:20" x14ac:dyDescent="0.15">
      <c r="S10661" s="4" t="s">
        <v>20987</v>
      </c>
      <c r="T10661" s="4" t="s">
        <v>20988</v>
      </c>
    </row>
    <row r="10662" spans="19:20" x14ac:dyDescent="0.15">
      <c r="S10662" s="4" t="s">
        <v>20989</v>
      </c>
      <c r="T10662" s="4" t="s">
        <v>20990</v>
      </c>
    </row>
    <row r="10663" spans="19:20" x14ac:dyDescent="0.15">
      <c r="S10663" s="4" t="s">
        <v>20991</v>
      </c>
      <c r="T10663" s="4" t="s">
        <v>20992</v>
      </c>
    </row>
    <row r="10664" spans="19:20" x14ac:dyDescent="0.15">
      <c r="S10664" s="4" t="s">
        <v>20993</v>
      </c>
      <c r="T10664" s="4" t="s">
        <v>20994</v>
      </c>
    </row>
    <row r="10665" spans="19:20" x14ac:dyDescent="0.15">
      <c r="S10665" s="4" t="s">
        <v>20995</v>
      </c>
      <c r="T10665" s="4" t="s">
        <v>20996</v>
      </c>
    </row>
    <row r="10666" spans="19:20" x14ac:dyDescent="0.15">
      <c r="S10666" s="4" t="s">
        <v>20997</v>
      </c>
      <c r="T10666" s="4" t="s">
        <v>20998</v>
      </c>
    </row>
    <row r="10667" spans="19:20" x14ac:dyDescent="0.15">
      <c r="S10667" s="4" t="s">
        <v>20999</v>
      </c>
      <c r="T10667" s="4" t="s">
        <v>21000</v>
      </c>
    </row>
    <row r="10668" spans="19:20" x14ac:dyDescent="0.15">
      <c r="S10668" s="4" t="s">
        <v>21001</v>
      </c>
      <c r="T10668" s="4" t="s">
        <v>21002</v>
      </c>
    </row>
    <row r="10669" spans="19:20" x14ac:dyDescent="0.15">
      <c r="S10669" s="4" t="s">
        <v>21003</v>
      </c>
      <c r="T10669" s="4" t="s">
        <v>21004</v>
      </c>
    </row>
    <row r="10670" spans="19:20" x14ac:dyDescent="0.15">
      <c r="S10670" s="4" t="s">
        <v>21005</v>
      </c>
      <c r="T10670" s="4" t="s">
        <v>3224</v>
      </c>
    </row>
    <row r="10671" spans="19:20" x14ac:dyDescent="0.15">
      <c r="S10671" s="4" t="s">
        <v>21006</v>
      </c>
      <c r="T10671" s="4" t="s">
        <v>21007</v>
      </c>
    </row>
    <row r="10672" spans="19:20" x14ac:dyDescent="0.15">
      <c r="S10672" s="4" t="s">
        <v>21008</v>
      </c>
      <c r="T10672" s="4" t="s">
        <v>21009</v>
      </c>
    </row>
    <row r="10673" spans="19:20" x14ac:dyDescent="0.15">
      <c r="S10673" s="4" t="s">
        <v>21010</v>
      </c>
      <c r="T10673" s="4" t="s">
        <v>21011</v>
      </c>
    </row>
    <row r="10674" spans="19:20" x14ac:dyDescent="0.15">
      <c r="S10674" s="4" t="s">
        <v>21012</v>
      </c>
      <c r="T10674" s="4" t="s">
        <v>21013</v>
      </c>
    </row>
    <row r="10675" spans="19:20" x14ac:dyDescent="0.15">
      <c r="S10675" s="4" t="s">
        <v>21014</v>
      </c>
      <c r="T10675" s="4" t="s">
        <v>21015</v>
      </c>
    </row>
    <row r="10676" spans="19:20" ht="24" x14ac:dyDescent="0.15">
      <c r="S10676" s="4" t="s">
        <v>21016</v>
      </c>
      <c r="T10676" s="4" t="s">
        <v>21017</v>
      </c>
    </row>
    <row r="10677" spans="19:20" x14ac:dyDescent="0.15">
      <c r="S10677" s="4" t="s">
        <v>21018</v>
      </c>
      <c r="T10677" s="4" t="s">
        <v>21019</v>
      </c>
    </row>
    <row r="10678" spans="19:20" x14ac:dyDescent="0.15">
      <c r="S10678" s="4" t="s">
        <v>21020</v>
      </c>
      <c r="T10678" s="4" t="s">
        <v>996</v>
      </c>
    </row>
    <row r="10679" spans="19:20" x14ac:dyDescent="0.15">
      <c r="S10679" s="4" t="s">
        <v>21021</v>
      </c>
      <c r="T10679" s="4" t="s">
        <v>8423</v>
      </c>
    </row>
    <row r="10680" spans="19:20" x14ac:dyDescent="0.15">
      <c r="S10680" s="4" t="s">
        <v>21022</v>
      </c>
      <c r="T10680" s="4" t="s">
        <v>21023</v>
      </c>
    </row>
    <row r="10681" spans="19:20" x14ac:dyDescent="0.15">
      <c r="S10681" s="4" t="s">
        <v>21024</v>
      </c>
      <c r="T10681" s="4" t="s">
        <v>21025</v>
      </c>
    </row>
    <row r="10682" spans="19:20" x14ac:dyDescent="0.15">
      <c r="S10682" s="4" t="s">
        <v>21026</v>
      </c>
      <c r="T10682" s="4" t="s">
        <v>21027</v>
      </c>
    </row>
    <row r="10683" spans="19:20" x14ac:dyDescent="0.15">
      <c r="S10683" s="4" t="s">
        <v>21028</v>
      </c>
      <c r="T10683" s="4" t="s">
        <v>21029</v>
      </c>
    </row>
    <row r="10684" spans="19:20" x14ac:dyDescent="0.15">
      <c r="S10684" s="4" t="s">
        <v>21030</v>
      </c>
      <c r="T10684" s="4" t="s">
        <v>21031</v>
      </c>
    </row>
    <row r="10685" spans="19:20" x14ac:dyDescent="0.15">
      <c r="S10685" s="4" t="s">
        <v>21032</v>
      </c>
      <c r="T10685" s="4" t="s">
        <v>21033</v>
      </c>
    </row>
    <row r="10686" spans="19:20" x14ac:dyDescent="0.15">
      <c r="S10686" s="4" t="s">
        <v>21034</v>
      </c>
      <c r="T10686" s="4" t="s">
        <v>21035</v>
      </c>
    </row>
    <row r="10687" spans="19:20" x14ac:dyDescent="0.15">
      <c r="S10687" s="4" t="s">
        <v>21036</v>
      </c>
      <c r="T10687" s="4" t="s">
        <v>21037</v>
      </c>
    </row>
    <row r="10688" spans="19:20" x14ac:dyDescent="0.15">
      <c r="S10688" s="4" t="s">
        <v>21038</v>
      </c>
      <c r="T10688" s="4" t="s">
        <v>21039</v>
      </c>
    </row>
    <row r="10689" spans="19:20" x14ac:dyDescent="0.15">
      <c r="S10689" s="4" t="s">
        <v>21040</v>
      </c>
      <c r="T10689" s="4" t="s">
        <v>21041</v>
      </c>
    </row>
    <row r="10690" spans="19:20" x14ac:dyDescent="0.15">
      <c r="S10690" s="4" t="s">
        <v>21042</v>
      </c>
      <c r="T10690" s="4" t="s">
        <v>21043</v>
      </c>
    </row>
    <row r="10691" spans="19:20" x14ac:dyDescent="0.15">
      <c r="S10691" s="4" t="s">
        <v>21044</v>
      </c>
      <c r="T10691" s="4" t="s">
        <v>21045</v>
      </c>
    </row>
    <row r="10692" spans="19:20" x14ac:dyDescent="0.15">
      <c r="S10692" s="4" t="s">
        <v>21046</v>
      </c>
      <c r="T10692" s="4" t="s">
        <v>21047</v>
      </c>
    </row>
    <row r="10693" spans="19:20" x14ac:dyDescent="0.15">
      <c r="S10693" s="4" t="s">
        <v>21048</v>
      </c>
      <c r="T10693" s="4" t="s">
        <v>21049</v>
      </c>
    </row>
    <row r="10694" spans="19:20" x14ac:dyDescent="0.15">
      <c r="S10694" s="4" t="s">
        <v>21050</v>
      </c>
      <c r="T10694" s="4" t="s">
        <v>21051</v>
      </c>
    </row>
    <row r="10695" spans="19:20" x14ac:dyDescent="0.15">
      <c r="S10695" s="4" t="s">
        <v>21052</v>
      </c>
      <c r="T10695" s="4" t="s">
        <v>21053</v>
      </c>
    </row>
    <row r="10696" spans="19:20" x14ac:dyDescent="0.15">
      <c r="S10696" s="4" t="s">
        <v>21054</v>
      </c>
      <c r="T10696" s="4" t="s">
        <v>21055</v>
      </c>
    </row>
    <row r="10697" spans="19:20" x14ac:dyDescent="0.15">
      <c r="S10697" s="4" t="s">
        <v>21056</v>
      </c>
      <c r="T10697" s="4" t="s">
        <v>21057</v>
      </c>
    </row>
    <row r="10698" spans="19:20" x14ac:dyDescent="0.15">
      <c r="S10698" s="4" t="s">
        <v>21058</v>
      </c>
      <c r="T10698" s="4" t="s">
        <v>21059</v>
      </c>
    </row>
    <row r="10699" spans="19:20" x14ac:dyDescent="0.15">
      <c r="S10699" s="4" t="s">
        <v>21060</v>
      </c>
      <c r="T10699" s="4" t="s">
        <v>21061</v>
      </c>
    </row>
    <row r="10700" spans="19:20" x14ac:dyDescent="0.15">
      <c r="S10700" s="4" t="s">
        <v>21062</v>
      </c>
      <c r="T10700" s="4" t="s">
        <v>21063</v>
      </c>
    </row>
    <row r="10701" spans="19:20" x14ac:dyDescent="0.15">
      <c r="S10701" s="4" t="s">
        <v>21064</v>
      </c>
      <c r="T10701" s="4" t="s">
        <v>21065</v>
      </c>
    </row>
    <row r="10702" spans="19:20" x14ac:dyDescent="0.15">
      <c r="S10702" s="4" t="s">
        <v>21066</v>
      </c>
      <c r="T10702" s="4" t="s">
        <v>21067</v>
      </c>
    </row>
    <row r="10703" spans="19:20" x14ac:dyDescent="0.15">
      <c r="S10703" s="4" t="s">
        <v>21068</v>
      </c>
      <c r="T10703" s="4" t="s">
        <v>21069</v>
      </c>
    </row>
    <row r="10704" spans="19:20" x14ac:dyDescent="0.15">
      <c r="S10704" s="4" t="s">
        <v>21070</v>
      </c>
      <c r="T10704" s="4" t="s">
        <v>21071</v>
      </c>
    </row>
    <row r="10705" spans="19:20" x14ac:dyDescent="0.15">
      <c r="S10705" s="4" t="s">
        <v>21072</v>
      </c>
      <c r="T10705" s="4" t="s">
        <v>21073</v>
      </c>
    </row>
    <row r="10706" spans="19:20" x14ac:dyDescent="0.15">
      <c r="S10706" s="4" t="s">
        <v>21074</v>
      </c>
      <c r="T10706" s="4" t="s">
        <v>21075</v>
      </c>
    </row>
    <row r="10707" spans="19:20" x14ac:dyDescent="0.15">
      <c r="S10707" s="4" t="s">
        <v>21076</v>
      </c>
      <c r="T10707" s="4" t="s">
        <v>21077</v>
      </c>
    </row>
    <row r="10708" spans="19:20" x14ac:dyDescent="0.15">
      <c r="S10708" s="4" t="s">
        <v>21078</v>
      </c>
      <c r="T10708" s="4" t="s">
        <v>21079</v>
      </c>
    </row>
    <row r="10709" spans="19:20" x14ac:dyDescent="0.15">
      <c r="S10709" s="4" t="s">
        <v>21080</v>
      </c>
      <c r="T10709" s="4" t="s">
        <v>21081</v>
      </c>
    </row>
    <row r="10710" spans="19:20" x14ac:dyDescent="0.15">
      <c r="S10710" s="4" t="s">
        <v>21082</v>
      </c>
      <c r="T10710" s="4" t="s">
        <v>21083</v>
      </c>
    </row>
    <row r="10711" spans="19:20" x14ac:dyDescent="0.15">
      <c r="S10711" s="4" t="s">
        <v>21084</v>
      </c>
      <c r="T10711" s="4" t="s">
        <v>21085</v>
      </c>
    </row>
    <row r="10712" spans="19:20" x14ac:dyDescent="0.15">
      <c r="S10712" s="4" t="s">
        <v>21086</v>
      </c>
      <c r="T10712" s="4" t="s">
        <v>21087</v>
      </c>
    </row>
    <row r="10713" spans="19:20" x14ac:dyDescent="0.15">
      <c r="S10713" s="4" t="s">
        <v>21088</v>
      </c>
      <c r="T10713" s="4" t="s">
        <v>21089</v>
      </c>
    </row>
    <row r="10714" spans="19:20" x14ac:dyDescent="0.15">
      <c r="S10714" s="4" t="s">
        <v>21090</v>
      </c>
      <c r="T10714" s="4" t="s">
        <v>21091</v>
      </c>
    </row>
    <row r="10715" spans="19:20" x14ac:dyDescent="0.15">
      <c r="S10715" s="4" t="s">
        <v>21092</v>
      </c>
      <c r="T10715" s="4" t="s">
        <v>21093</v>
      </c>
    </row>
    <row r="10716" spans="19:20" x14ac:dyDescent="0.15">
      <c r="S10716" s="4" t="s">
        <v>21094</v>
      </c>
      <c r="T10716" s="4" t="s">
        <v>21095</v>
      </c>
    </row>
    <row r="10717" spans="19:20" x14ac:dyDescent="0.15">
      <c r="S10717" s="4" t="s">
        <v>21096</v>
      </c>
      <c r="T10717" s="4" t="s">
        <v>21097</v>
      </c>
    </row>
    <row r="10718" spans="19:20" x14ac:dyDescent="0.15">
      <c r="S10718" s="4" t="s">
        <v>21098</v>
      </c>
      <c r="T10718" s="4" t="s">
        <v>21099</v>
      </c>
    </row>
    <row r="10719" spans="19:20" x14ac:dyDescent="0.15">
      <c r="S10719" s="4" t="s">
        <v>21100</v>
      </c>
      <c r="T10719" s="4" t="s">
        <v>21101</v>
      </c>
    </row>
    <row r="10720" spans="19:20" x14ac:dyDescent="0.15">
      <c r="S10720" s="4" t="s">
        <v>21102</v>
      </c>
      <c r="T10720" s="4" t="s">
        <v>21103</v>
      </c>
    </row>
    <row r="10721" spans="19:20" x14ac:dyDescent="0.15">
      <c r="S10721" s="4" t="s">
        <v>21104</v>
      </c>
      <c r="T10721" s="4" t="s">
        <v>21105</v>
      </c>
    </row>
    <row r="10722" spans="19:20" x14ac:dyDescent="0.15">
      <c r="S10722" s="4" t="s">
        <v>21106</v>
      </c>
      <c r="T10722" s="4" t="s">
        <v>21107</v>
      </c>
    </row>
    <row r="10723" spans="19:20" x14ac:dyDescent="0.15">
      <c r="S10723" s="4" t="s">
        <v>21108</v>
      </c>
      <c r="T10723" s="4" t="s">
        <v>21109</v>
      </c>
    </row>
    <row r="10724" spans="19:20" x14ac:dyDescent="0.15">
      <c r="S10724" s="4" t="s">
        <v>21110</v>
      </c>
      <c r="T10724" s="4" t="s">
        <v>21111</v>
      </c>
    </row>
    <row r="10725" spans="19:20" x14ac:dyDescent="0.15">
      <c r="S10725" s="4" t="s">
        <v>21112</v>
      </c>
      <c r="T10725" s="4" t="s">
        <v>21113</v>
      </c>
    </row>
    <row r="10726" spans="19:20" x14ac:dyDescent="0.15">
      <c r="S10726" s="4" t="s">
        <v>21114</v>
      </c>
      <c r="T10726" s="4" t="s">
        <v>21115</v>
      </c>
    </row>
    <row r="10727" spans="19:20" x14ac:dyDescent="0.15">
      <c r="S10727" s="4" t="s">
        <v>21116</v>
      </c>
      <c r="T10727" s="4" t="s">
        <v>21117</v>
      </c>
    </row>
    <row r="10728" spans="19:20" x14ac:dyDescent="0.15">
      <c r="S10728" s="4" t="s">
        <v>21118</v>
      </c>
      <c r="T10728" s="4" t="s">
        <v>21119</v>
      </c>
    </row>
    <row r="10729" spans="19:20" x14ac:dyDescent="0.15">
      <c r="S10729" s="4" t="s">
        <v>21120</v>
      </c>
      <c r="T10729" s="4" t="s">
        <v>21121</v>
      </c>
    </row>
    <row r="10730" spans="19:20" x14ac:dyDescent="0.15">
      <c r="S10730" s="4" t="s">
        <v>21122</v>
      </c>
      <c r="T10730" s="4" t="s">
        <v>21123</v>
      </c>
    </row>
    <row r="10731" spans="19:20" x14ac:dyDescent="0.15">
      <c r="S10731" s="4" t="s">
        <v>21124</v>
      </c>
      <c r="T10731" s="4" t="s">
        <v>21125</v>
      </c>
    </row>
    <row r="10732" spans="19:20" x14ac:dyDescent="0.15">
      <c r="S10732" s="4" t="s">
        <v>21126</v>
      </c>
      <c r="T10732" s="4" t="s">
        <v>21127</v>
      </c>
    </row>
    <row r="10733" spans="19:20" x14ac:dyDescent="0.15">
      <c r="S10733" s="4" t="s">
        <v>21128</v>
      </c>
      <c r="T10733" s="4" t="s">
        <v>21129</v>
      </c>
    </row>
    <row r="10734" spans="19:20" x14ac:dyDescent="0.15">
      <c r="S10734" s="4" t="s">
        <v>21130</v>
      </c>
      <c r="T10734" s="4" t="s">
        <v>21131</v>
      </c>
    </row>
    <row r="10735" spans="19:20" x14ac:dyDescent="0.15">
      <c r="S10735" s="4" t="s">
        <v>21132</v>
      </c>
      <c r="T10735" s="4" t="s">
        <v>21133</v>
      </c>
    </row>
    <row r="10736" spans="19:20" x14ac:dyDescent="0.15">
      <c r="S10736" s="4" t="s">
        <v>21134</v>
      </c>
      <c r="T10736" s="4" t="s">
        <v>21135</v>
      </c>
    </row>
    <row r="10737" spans="19:20" x14ac:dyDescent="0.15">
      <c r="S10737" s="4" t="s">
        <v>21136</v>
      </c>
      <c r="T10737" s="4" t="s">
        <v>21137</v>
      </c>
    </row>
    <row r="10738" spans="19:20" x14ac:dyDescent="0.15">
      <c r="S10738" s="4" t="s">
        <v>21138</v>
      </c>
      <c r="T10738" s="4" t="s">
        <v>21139</v>
      </c>
    </row>
    <row r="10739" spans="19:20" x14ac:dyDescent="0.15">
      <c r="S10739" s="4" t="s">
        <v>21140</v>
      </c>
      <c r="T10739" s="4" t="s">
        <v>21141</v>
      </c>
    </row>
    <row r="10740" spans="19:20" x14ac:dyDescent="0.15">
      <c r="S10740" s="4" t="s">
        <v>21142</v>
      </c>
      <c r="T10740" s="4" t="s">
        <v>21143</v>
      </c>
    </row>
    <row r="10741" spans="19:20" x14ac:dyDescent="0.15">
      <c r="S10741" s="4" t="s">
        <v>21144</v>
      </c>
      <c r="T10741" s="4" t="s">
        <v>21145</v>
      </c>
    </row>
    <row r="10742" spans="19:20" x14ac:dyDescent="0.15">
      <c r="S10742" s="4" t="s">
        <v>21146</v>
      </c>
      <c r="T10742" s="4" t="s">
        <v>2748</v>
      </c>
    </row>
    <row r="10743" spans="19:20" x14ac:dyDescent="0.15">
      <c r="S10743" s="4" t="s">
        <v>21147</v>
      </c>
      <c r="T10743" s="4" t="s">
        <v>21148</v>
      </c>
    </row>
    <row r="10744" spans="19:20" x14ac:dyDescent="0.15">
      <c r="S10744" s="4" t="s">
        <v>21149</v>
      </c>
      <c r="T10744" s="4" t="s">
        <v>21150</v>
      </c>
    </row>
    <row r="10745" spans="19:20" x14ac:dyDescent="0.15">
      <c r="S10745" s="4" t="s">
        <v>21151</v>
      </c>
      <c r="T10745" s="4" t="s">
        <v>21152</v>
      </c>
    </row>
    <row r="10746" spans="19:20" x14ac:dyDescent="0.15">
      <c r="S10746" s="4" t="s">
        <v>21153</v>
      </c>
      <c r="T10746" s="4" t="s">
        <v>21154</v>
      </c>
    </row>
    <row r="10747" spans="19:20" x14ac:dyDescent="0.15">
      <c r="S10747" s="4" t="s">
        <v>21155</v>
      </c>
      <c r="T10747" s="4" t="s">
        <v>21156</v>
      </c>
    </row>
    <row r="10748" spans="19:20" x14ac:dyDescent="0.15">
      <c r="S10748" s="4" t="s">
        <v>21157</v>
      </c>
      <c r="T10748" s="4" t="s">
        <v>21158</v>
      </c>
    </row>
    <row r="10749" spans="19:20" x14ac:dyDescent="0.15">
      <c r="S10749" s="4" t="s">
        <v>21159</v>
      </c>
      <c r="T10749" s="4" t="s">
        <v>3534</v>
      </c>
    </row>
    <row r="10750" spans="19:20" x14ac:dyDescent="0.15">
      <c r="S10750" s="4" t="s">
        <v>21160</v>
      </c>
      <c r="T10750" s="4" t="s">
        <v>21161</v>
      </c>
    </row>
    <row r="10751" spans="19:20" x14ac:dyDescent="0.15">
      <c r="S10751" s="4" t="s">
        <v>21162</v>
      </c>
      <c r="T10751" s="4" t="s">
        <v>21163</v>
      </c>
    </row>
    <row r="10752" spans="19:20" x14ac:dyDescent="0.15">
      <c r="S10752" s="4" t="s">
        <v>21164</v>
      </c>
      <c r="T10752" s="4" t="s">
        <v>21165</v>
      </c>
    </row>
    <row r="10753" spans="19:20" x14ac:dyDescent="0.15">
      <c r="S10753" s="4" t="s">
        <v>21166</v>
      </c>
      <c r="T10753" s="4" t="s">
        <v>21167</v>
      </c>
    </row>
    <row r="10754" spans="19:20" x14ac:dyDescent="0.15">
      <c r="S10754" s="4" t="s">
        <v>21168</v>
      </c>
      <c r="T10754" s="4" t="s">
        <v>21169</v>
      </c>
    </row>
    <row r="10755" spans="19:20" x14ac:dyDescent="0.15">
      <c r="S10755" s="4" t="s">
        <v>21170</v>
      </c>
      <c r="T10755" s="4" t="s">
        <v>21171</v>
      </c>
    </row>
    <row r="10756" spans="19:20" x14ac:dyDescent="0.15">
      <c r="S10756" s="4" t="s">
        <v>21172</v>
      </c>
      <c r="T10756" s="4" t="s">
        <v>21173</v>
      </c>
    </row>
    <row r="10757" spans="19:20" x14ac:dyDescent="0.15">
      <c r="S10757" s="4" t="s">
        <v>21174</v>
      </c>
      <c r="T10757" s="4" t="s">
        <v>21175</v>
      </c>
    </row>
    <row r="10758" spans="19:20" x14ac:dyDescent="0.15">
      <c r="S10758" s="4" t="s">
        <v>21176</v>
      </c>
      <c r="T10758" s="4" t="s">
        <v>21177</v>
      </c>
    </row>
    <row r="10759" spans="19:20" x14ac:dyDescent="0.15">
      <c r="S10759" s="4" t="s">
        <v>21178</v>
      </c>
      <c r="T10759" s="4" t="s">
        <v>21179</v>
      </c>
    </row>
    <row r="10760" spans="19:20" x14ac:dyDescent="0.15">
      <c r="S10760" s="4" t="s">
        <v>21180</v>
      </c>
      <c r="T10760" s="4" t="s">
        <v>21181</v>
      </c>
    </row>
    <row r="10761" spans="19:20" x14ac:dyDescent="0.15">
      <c r="S10761" s="4" t="s">
        <v>21182</v>
      </c>
      <c r="T10761" s="4" t="s">
        <v>21183</v>
      </c>
    </row>
    <row r="10762" spans="19:20" x14ac:dyDescent="0.15">
      <c r="S10762" s="4" t="s">
        <v>21184</v>
      </c>
      <c r="T10762" s="4" t="s">
        <v>21185</v>
      </c>
    </row>
    <row r="10763" spans="19:20" x14ac:dyDescent="0.15">
      <c r="S10763" s="4" t="s">
        <v>21186</v>
      </c>
      <c r="T10763" s="4" t="s">
        <v>21187</v>
      </c>
    </row>
    <row r="10764" spans="19:20" x14ac:dyDescent="0.15">
      <c r="S10764" s="4" t="s">
        <v>21188</v>
      </c>
      <c r="T10764" s="4" t="s">
        <v>21189</v>
      </c>
    </row>
    <row r="10765" spans="19:20" x14ac:dyDescent="0.15">
      <c r="S10765" s="4" t="s">
        <v>21190</v>
      </c>
      <c r="T10765" s="4" t="s">
        <v>21191</v>
      </c>
    </row>
    <row r="10766" spans="19:20" x14ac:dyDescent="0.15">
      <c r="S10766" s="4" t="s">
        <v>21192</v>
      </c>
      <c r="T10766" s="4" t="s">
        <v>21193</v>
      </c>
    </row>
    <row r="10767" spans="19:20" x14ac:dyDescent="0.15">
      <c r="S10767" s="4" t="s">
        <v>21194</v>
      </c>
      <c r="T10767" s="4" t="s">
        <v>21195</v>
      </c>
    </row>
    <row r="10768" spans="19:20" x14ac:dyDescent="0.15">
      <c r="S10768" s="4" t="s">
        <v>21196</v>
      </c>
      <c r="T10768" s="4" t="s">
        <v>21197</v>
      </c>
    </row>
    <row r="10769" spans="19:20" x14ac:dyDescent="0.15">
      <c r="S10769" s="4" t="s">
        <v>21198</v>
      </c>
      <c r="T10769" s="4" t="s">
        <v>21199</v>
      </c>
    </row>
    <row r="10770" spans="19:20" x14ac:dyDescent="0.15">
      <c r="S10770" s="4" t="s">
        <v>21200</v>
      </c>
      <c r="T10770" s="4" t="s">
        <v>21201</v>
      </c>
    </row>
    <row r="10771" spans="19:20" x14ac:dyDescent="0.15">
      <c r="S10771" s="4" t="s">
        <v>21202</v>
      </c>
      <c r="T10771" s="4" t="s">
        <v>21203</v>
      </c>
    </row>
    <row r="10772" spans="19:20" x14ac:dyDescent="0.15">
      <c r="S10772" s="4" t="s">
        <v>21204</v>
      </c>
      <c r="T10772" s="4" t="s">
        <v>21205</v>
      </c>
    </row>
    <row r="10773" spans="19:20" x14ac:dyDescent="0.15">
      <c r="S10773" s="4" t="s">
        <v>21206</v>
      </c>
      <c r="T10773" s="4" t="s">
        <v>21207</v>
      </c>
    </row>
    <row r="10774" spans="19:20" x14ac:dyDescent="0.15">
      <c r="S10774" s="4" t="s">
        <v>21208</v>
      </c>
      <c r="T10774" s="4" t="s">
        <v>21209</v>
      </c>
    </row>
    <row r="10775" spans="19:20" x14ac:dyDescent="0.15">
      <c r="S10775" s="4" t="s">
        <v>21210</v>
      </c>
      <c r="T10775" s="4" t="s">
        <v>21211</v>
      </c>
    </row>
    <row r="10776" spans="19:20" x14ac:dyDescent="0.15">
      <c r="S10776" s="4" t="s">
        <v>21212</v>
      </c>
      <c r="T10776" s="4" t="s">
        <v>21213</v>
      </c>
    </row>
    <row r="10777" spans="19:20" x14ac:dyDescent="0.15">
      <c r="S10777" s="4" t="s">
        <v>21214</v>
      </c>
      <c r="T10777" s="4" t="s">
        <v>21215</v>
      </c>
    </row>
    <row r="10778" spans="19:20" x14ac:dyDescent="0.15">
      <c r="S10778" s="4" t="s">
        <v>21216</v>
      </c>
      <c r="T10778" s="4" t="s">
        <v>21217</v>
      </c>
    </row>
    <row r="10779" spans="19:20" x14ac:dyDescent="0.15">
      <c r="S10779" s="4" t="s">
        <v>21218</v>
      </c>
      <c r="T10779" s="4" t="s">
        <v>21219</v>
      </c>
    </row>
    <row r="10780" spans="19:20" x14ac:dyDescent="0.15">
      <c r="S10780" s="4" t="s">
        <v>21220</v>
      </c>
      <c r="T10780" s="4" t="s">
        <v>21221</v>
      </c>
    </row>
    <row r="10781" spans="19:20" x14ac:dyDescent="0.15">
      <c r="S10781" s="4" t="s">
        <v>21222</v>
      </c>
      <c r="T10781" s="4" t="s">
        <v>21223</v>
      </c>
    </row>
    <row r="10782" spans="19:20" x14ac:dyDescent="0.15">
      <c r="S10782" s="4" t="s">
        <v>21224</v>
      </c>
      <c r="T10782" s="4" t="s">
        <v>21225</v>
      </c>
    </row>
    <row r="10783" spans="19:20" x14ac:dyDescent="0.15">
      <c r="S10783" s="4" t="s">
        <v>21226</v>
      </c>
      <c r="T10783" s="4" t="s">
        <v>13816</v>
      </c>
    </row>
    <row r="10784" spans="19:20" x14ac:dyDescent="0.15">
      <c r="S10784" s="4" t="s">
        <v>21227</v>
      </c>
      <c r="T10784" s="4" t="s">
        <v>21228</v>
      </c>
    </row>
    <row r="10785" spans="19:20" x14ac:dyDescent="0.15">
      <c r="S10785" s="4" t="s">
        <v>21229</v>
      </c>
      <c r="T10785" s="4" t="s">
        <v>21230</v>
      </c>
    </row>
    <row r="10786" spans="19:20" x14ac:dyDescent="0.15">
      <c r="S10786" s="4" t="s">
        <v>21231</v>
      </c>
      <c r="T10786" s="4" t="s">
        <v>21232</v>
      </c>
    </row>
    <row r="10787" spans="19:20" x14ac:dyDescent="0.15">
      <c r="S10787" s="4" t="s">
        <v>21233</v>
      </c>
      <c r="T10787" s="4" t="s">
        <v>21234</v>
      </c>
    </row>
    <row r="10788" spans="19:20" x14ac:dyDescent="0.15">
      <c r="S10788" s="4" t="s">
        <v>21235</v>
      </c>
      <c r="T10788" s="4" t="s">
        <v>21236</v>
      </c>
    </row>
    <row r="10789" spans="19:20" x14ac:dyDescent="0.15">
      <c r="S10789" s="4" t="s">
        <v>21237</v>
      </c>
      <c r="T10789" s="4" t="s">
        <v>21238</v>
      </c>
    </row>
    <row r="10790" spans="19:20" x14ac:dyDescent="0.15">
      <c r="S10790" s="4" t="s">
        <v>21239</v>
      </c>
      <c r="T10790" s="4" t="s">
        <v>21240</v>
      </c>
    </row>
    <row r="10791" spans="19:20" x14ac:dyDescent="0.15">
      <c r="S10791" s="4" t="s">
        <v>21241</v>
      </c>
      <c r="T10791" s="4" t="s">
        <v>21242</v>
      </c>
    </row>
    <row r="10792" spans="19:20" x14ac:dyDescent="0.15">
      <c r="S10792" s="4" t="s">
        <v>21243</v>
      </c>
      <c r="T10792" s="4" t="s">
        <v>21244</v>
      </c>
    </row>
    <row r="10793" spans="19:20" x14ac:dyDescent="0.15">
      <c r="S10793" s="4" t="s">
        <v>21245</v>
      </c>
      <c r="T10793" s="4" t="s">
        <v>21246</v>
      </c>
    </row>
    <row r="10794" spans="19:20" x14ac:dyDescent="0.15">
      <c r="S10794" s="4" t="s">
        <v>21247</v>
      </c>
      <c r="T10794" s="4" t="s">
        <v>21248</v>
      </c>
    </row>
    <row r="10795" spans="19:20" x14ac:dyDescent="0.15">
      <c r="S10795" s="4" t="s">
        <v>21249</v>
      </c>
      <c r="T10795" s="4" t="s">
        <v>21250</v>
      </c>
    </row>
    <row r="10796" spans="19:20" x14ac:dyDescent="0.15">
      <c r="S10796" s="4" t="s">
        <v>21251</v>
      </c>
      <c r="T10796" s="4" t="s">
        <v>21252</v>
      </c>
    </row>
    <row r="10797" spans="19:20" x14ac:dyDescent="0.15">
      <c r="S10797" s="4" t="s">
        <v>21253</v>
      </c>
      <c r="T10797" s="4" t="s">
        <v>21254</v>
      </c>
    </row>
    <row r="10798" spans="19:20" x14ac:dyDescent="0.15">
      <c r="S10798" s="4" t="s">
        <v>21255</v>
      </c>
      <c r="T10798" s="4" t="s">
        <v>21256</v>
      </c>
    </row>
    <row r="10799" spans="19:20" x14ac:dyDescent="0.15">
      <c r="S10799" s="4" t="s">
        <v>21257</v>
      </c>
      <c r="T10799" s="4" t="s">
        <v>21258</v>
      </c>
    </row>
    <row r="10800" spans="19:20" x14ac:dyDescent="0.15">
      <c r="S10800" s="4" t="s">
        <v>21259</v>
      </c>
      <c r="T10800" s="4" t="s">
        <v>21260</v>
      </c>
    </row>
    <row r="10801" spans="19:20" x14ac:dyDescent="0.15">
      <c r="S10801" s="4" t="s">
        <v>21261</v>
      </c>
      <c r="T10801" s="4" t="s">
        <v>21262</v>
      </c>
    </row>
    <row r="10802" spans="19:20" x14ac:dyDescent="0.15">
      <c r="S10802" s="4" t="s">
        <v>21263</v>
      </c>
      <c r="T10802" s="4" t="s">
        <v>21264</v>
      </c>
    </row>
    <row r="10803" spans="19:20" x14ac:dyDescent="0.15">
      <c r="S10803" s="4" t="s">
        <v>21265</v>
      </c>
      <c r="T10803" s="4" t="s">
        <v>21266</v>
      </c>
    </row>
    <row r="10804" spans="19:20" x14ac:dyDescent="0.15">
      <c r="S10804" s="4" t="s">
        <v>21267</v>
      </c>
      <c r="T10804" s="4" t="s">
        <v>1745</v>
      </c>
    </row>
    <row r="10805" spans="19:20" x14ac:dyDescent="0.15">
      <c r="S10805" s="4" t="s">
        <v>21268</v>
      </c>
      <c r="T10805" s="4" t="s">
        <v>21269</v>
      </c>
    </row>
    <row r="10806" spans="19:20" x14ac:dyDescent="0.15">
      <c r="S10806" s="4" t="s">
        <v>21270</v>
      </c>
      <c r="T10806" s="4" t="s">
        <v>21271</v>
      </c>
    </row>
    <row r="10807" spans="19:20" x14ac:dyDescent="0.15">
      <c r="S10807" s="4" t="s">
        <v>21272</v>
      </c>
      <c r="T10807" s="4" t="s">
        <v>21273</v>
      </c>
    </row>
    <row r="10808" spans="19:20" x14ac:dyDescent="0.15">
      <c r="S10808" s="4" t="s">
        <v>21274</v>
      </c>
      <c r="T10808" s="4" t="s">
        <v>21275</v>
      </c>
    </row>
    <row r="10809" spans="19:20" x14ac:dyDescent="0.15">
      <c r="S10809" s="4" t="s">
        <v>21276</v>
      </c>
      <c r="T10809" s="4" t="s">
        <v>21277</v>
      </c>
    </row>
    <row r="10810" spans="19:20" x14ac:dyDescent="0.15">
      <c r="S10810" s="4" t="s">
        <v>21278</v>
      </c>
      <c r="T10810" s="4" t="s">
        <v>21279</v>
      </c>
    </row>
    <row r="10811" spans="19:20" x14ac:dyDescent="0.15">
      <c r="S10811" s="4" t="s">
        <v>21280</v>
      </c>
      <c r="T10811" s="4" t="s">
        <v>21281</v>
      </c>
    </row>
    <row r="10812" spans="19:20" x14ac:dyDescent="0.15">
      <c r="S10812" s="4" t="s">
        <v>21282</v>
      </c>
      <c r="T10812" s="4" t="s">
        <v>21283</v>
      </c>
    </row>
    <row r="10813" spans="19:20" x14ac:dyDescent="0.15">
      <c r="S10813" s="4" t="s">
        <v>21284</v>
      </c>
      <c r="T10813" s="4" t="s">
        <v>21285</v>
      </c>
    </row>
    <row r="10814" spans="19:20" x14ac:dyDescent="0.15">
      <c r="S10814" s="4" t="s">
        <v>21286</v>
      </c>
      <c r="T10814" s="4" t="s">
        <v>21287</v>
      </c>
    </row>
    <row r="10815" spans="19:20" x14ac:dyDescent="0.15">
      <c r="S10815" s="4" t="s">
        <v>21288</v>
      </c>
      <c r="T10815" s="4" t="s">
        <v>21289</v>
      </c>
    </row>
    <row r="10816" spans="19:20" x14ac:dyDescent="0.15">
      <c r="S10816" s="4" t="s">
        <v>21290</v>
      </c>
      <c r="T10816" s="4" t="s">
        <v>21291</v>
      </c>
    </row>
    <row r="10817" spans="19:20" x14ac:dyDescent="0.15">
      <c r="S10817" s="4" t="s">
        <v>21292</v>
      </c>
      <c r="T10817" s="4" t="s">
        <v>21293</v>
      </c>
    </row>
    <row r="10818" spans="19:20" x14ac:dyDescent="0.15">
      <c r="S10818" s="4" t="s">
        <v>21294</v>
      </c>
      <c r="T10818" s="4" t="s">
        <v>21295</v>
      </c>
    </row>
    <row r="10819" spans="19:20" x14ac:dyDescent="0.15">
      <c r="S10819" s="4" t="s">
        <v>21296</v>
      </c>
      <c r="T10819" s="4" t="s">
        <v>21297</v>
      </c>
    </row>
    <row r="10820" spans="19:20" x14ac:dyDescent="0.15">
      <c r="S10820" s="4" t="s">
        <v>21298</v>
      </c>
      <c r="T10820" s="4" t="s">
        <v>21299</v>
      </c>
    </row>
    <row r="10821" spans="19:20" x14ac:dyDescent="0.15">
      <c r="S10821" s="4" t="s">
        <v>21300</v>
      </c>
      <c r="T10821" s="4" t="s">
        <v>21301</v>
      </c>
    </row>
    <row r="10822" spans="19:20" x14ac:dyDescent="0.15">
      <c r="S10822" s="4" t="s">
        <v>21302</v>
      </c>
      <c r="T10822" s="4" t="s">
        <v>21303</v>
      </c>
    </row>
    <row r="10823" spans="19:20" x14ac:dyDescent="0.15">
      <c r="S10823" s="4" t="s">
        <v>21304</v>
      </c>
      <c r="T10823" s="4" t="s">
        <v>21305</v>
      </c>
    </row>
    <row r="10824" spans="19:20" x14ac:dyDescent="0.15">
      <c r="S10824" s="4" t="s">
        <v>21306</v>
      </c>
      <c r="T10824" s="4" t="s">
        <v>21307</v>
      </c>
    </row>
    <row r="10825" spans="19:20" x14ac:dyDescent="0.15">
      <c r="S10825" s="4" t="s">
        <v>21308</v>
      </c>
      <c r="T10825" s="4" t="s">
        <v>21309</v>
      </c>
    </row>
    <row r="10826" spans="19:20" x14ac:dyDescent="0.15">
      <c r="S10826" s="4" t="s">
        <v>21310</v>
      </c>
      <c r="T10826" s="4" t="s">
        <v>21311</v>
      </c>
    </row>
    <row r="10827" spans="19:20" x14ac:dyDescent="0.15">
      <c r="S10827" s="4" t="s">
        <v>21312</v>
      </c>
      <c r="T10827" s="4" t="s">
        <v>21313</v>
      </c>
    </row>
    <row r="10828" spans="19:20" x14ac:dyDescent="0.15">
      <c r="S10828" s="4" t="s">
        <v>21314</v>
      </c>
      <c r="T10828" s="4" t="s">
        <v>21315</v>
      </c>
    </row>
    <row r="10829" spans="19:20" x14ac:dyDescent="0.15">
      <c r="S10829" s="4" t="s">
        <v>21316</v>
      </c>
      <c r="T10829" s="4" t="s">
        <v>21317</v>
      </c>
    </row>
    <row r="10830" spans="19:20" x14ac:dyDescent="0.15">
      <c r="S10830" s="4" t="s">
        <v>21318</v>
      </c>
      <c r="T10830" s="4" t="s">
        <v>21319</v>
      </c>
    </row>
    <row r="10831" spans="19:20" x14ac:dyDescent="0.15">
      <c r="S10831" s="4" t="s">
        <v>21320</v>
      </c>
      <c r="T10831" s="4" t="s">
        <v>21321</v>
      </c>
    </row>
    <row r="10832" spans="19:20" x14ac:dyDescent="0.15">
      <c r="S10832" s="4" t="s">
        <v>21322</v>
      </c>
      <c r="T10832" s="4" t="s">
        <v>21323</v>
      </c>
    </row>
    <row r="10833" spans="19:20" x14ac:dyDescent="0.15">
      <c r="S10833" s="4" t="s">
        <v>21324</v>
      </c>
      <c r="T10833" s="4" t="s">
        <v>21325</v>
      </c>
    </row>
    <row r="10834" spans="19:20" x14ac:dyDescent="0.15">
      <c r="S10834" s="4" t="s">
        <v>21326</v>
      </c>
      <c r="T10834" s="4" t="s">
        <v>21327</v>
      </c>
    </row>
    <row r="10835" spans="19:20" x14ac:dyDescent="0.15">
      <c r="S10835" s="4" t="s">
        <v>21328</v>
      </c>
      <c r="T10835" s="4" t="s">
        <v>21329</v>
      </c>
    </row>
    <row r="10836" spans="19:20" x14ac:dyDescent="0.15">
      <c r="S10836" s="4" t="s">
        <v>21330</v>
      </c>
      <c r="T10836" s="4" t="s">
        <v>21331</v>
      </c>
    </row>
    <row r="10837" spans="19:20" x14ac:dyDescent="0.15">
      <c r="S10837" s="4" t="s">
        <v>21332</v>
      </c>
      <c r="T10837" s="4" t="s">
        <v>21333</v>
      </c>
    </row>
    <row r="10838" spans="19:20" x14ac:dyDescent="0.15">
      <c r="S10838" s="4" t="s">
        <v>21334</v>
      </c>
      <c r="T10838" s="4" t="s">
        <v>21335</v>
      </c>
    </row>
    <row r="10839" spans="19:20" x14ac:dyDescent="0.15">
      <c r="S10839" s="4" t="s">
        <v>21336</v>
      </c>
      <c r="T10839" s="4" t="s">
        <v>21337</v>
      </c>
    </row>
    <row r="10840" spans="19:20" x14ac:dyDescent="0.15">
      <c r="S10840" s="4" t="s">
        <v>21338</v>
      </c>
      <c r="T10840" s="4" t="s">
        <v>21339</v>
      </c>
    </row>
    <row r="10841" spans="19:20" x14ac:dyDescent="0.15">
      <c r="S10841" s="4" t="s">
        <v>21340</v>
      </c>
      <c r="T10841" s="4" t="s">
        <v>21341</v>
      </c>
    </row>
    <row r="10842" spans="19:20" x14ac:dyDescent="0.15">
      <c r="S10842" s="4" t="s">
        <v>21342</v>
      </c>
      <c r="T10842" s="4" t="s">
        <v>21343</v>
      </c>
    </row>
    <row r="10843" spans="19:20" x14ac:dyDescent="0.15">
      <c r="S10843" s="4" t="s">
        <v>21344</v>
      </c>
      <c r="T10843" s="4" t="s">
        <v>21345</v>
      </c>
    </row>
    <row r="10844" spans="19:20" x14ac:dyDescent="0.15">
      <c r="S10844" s="4" t="s">
        <v>21346</v>
      </c>
      <c r="T10844" s="4" t="s">
        <v>21347</v>
      </c>
    </row>
    <row r="10845" spans="19:20" x14ac:dyDescent="0.15">
      <c r="S10845" s="4" t="s">
        <v>21348</v>
      </c>
      <c r="T10845" s="4" t="s">
        <v>21349</v>
      </c>
    </row>
    <row r="10846" spans="19:20" x14ac:dyDescent="0.15">
      <c r="S10846" s="4" t="s">
        <v>21350</v>
      </c>
      <c r="T10846" s="4" t="s">
        <v>4019</v>
      </c>
    </row>
    <row r="10847" spans="19:20" x14ac:dyDescent="0.15">
      <c r="S10847" s="4" t="s">
        <v>21351</v>
      </c>
      <c r="T10847" s="4" t="s">
        <v>21352</v>
      </c>
    </row>
    <row r="10848" spans="19:20" x14ac:dyDescent="0.15">
      <c r="S10848" s="4" t="s">
        <v>21353</v>
      </c>
      <c r="T10848" s="4" t="s">
        <v>21354</v>
      </c>
    </row>
    <row r="10849" spans="19:20" ht="24" x14ac:dyDescent="0.15">
      <c r="S10849" s="4" t="s">
        <v>21355</v>
      </c>
      <c r="T10849" s="4" t="s">
        <v>21356</v>
      </c>
    </row>
    <row r="10850" spans="19:20" x14ac:dyDescent="0.15">
      <c r="S10850" s="4" t="s">
        <v>21357</v>
      </c>
      <c r="T10850" s="4" t="s">
        <v>21358</v>
      </c>
    </row>
    <row r="10851" spans="19:20" x14ac:dyDescent="0.15">
      <c r="S10851" s="4" t="s">
        <v>21359</v>
      </c>
      <c r="T10851" s="4" t="s">
        <v>21360</v>
      </c>
    </row>
    <row r="10852" spans="19:20" x14ac:dyDescent="0.15">
      <c r="S10852" s="4" t="s">
        <v>21361</v>
      </c>
      <c r="T10852" s="4" t="s">
        <v>21362</v>
      </c>
    </row>
    <row r="10853" spans="19:20" x14ac:dyDescent="0.15">
      <c r="S10853" s="4" t="s">
        <v>21363</v>
      </c>
      <c r="T10853" s="4" t="s">
        <v>21364</v>
      </c>
    </row>
    <row r="10854" spans="19:20" x14ac:dyDescent="0.15">
      <c r="S10854" s="4" t="s">
        <v>21365</v>
      </c>
      <c r="T10854" s="4" t="s">
        <v>21366</v>
      </c>
    </row>
    <row r="10855" spans="19:20" x14ac:dyDescent="0.15">
      <c r="S10855" s="4" t="s">
        <v>21367</v>
      </c>
      <c r="T10855" s="4" t="s">
        <v>21368</v>
      </c>
    </row>
    <row r="10856" spans="19:20" x14ac:dyDescent="0.15">
      <c r="S10856" s="4" t="s">
        <v>21369</v>
      </c>
      <c r="T10856" s="4" t="s">
        <v>21370</v>
      </c>
    </row>
    <row r="10857" spans="19:20" x14ac:dyDescent="0.15">
      <c r="S10857" s="4" t="s">
        <v>21371</v>
      </c>
      <c r="T10857" s="4" t="s">
        <v>21372</v>
      </c>
    </row>
    <row r="10858" spans="19:20" x14ac:dyDescent="0.15">
      <c r="S10858" s="4" t="s">
        <v>21373</v>
      </c>
      <c r="T10858" s="4" t="s">
        <v>21374</v>
      </c>
    </row>
    <row r="10859" spans="19:20" x14ac:dyDescent="0.15">
      <c r="S10859" s="4" t="s">
        <v>21375</v>
      </c>
      <c r="T10859" s="4" t="s">
        <v>21376</v>
      </c>
    </row>
    <row r="10860" spans="19:20" x14ac:dyDescent="0.15">
      <c r="S10860" s="4" t="s">
        <v>21377</v>
      </c>
      <c r="T10860" s="4" t="s">
        <v>21378</v>
      </c>
    </row>
    <row r="10861" spans="19:20" x14ac:dyDescent="0.15">
      <c r="S10861" s="4" t="s">
        <v>21379</v>
      </c>
      <c r="T10861" s="4" t="s">
        <v>21380</v>
      </c>
    </row>
    <row r="10862" spans="19:20" x14ac:dyDescent="0.15">
      <c r="S10862" s="4" t="s">
        <v>21381</v>
      </c>
      <c r="T10862" s="4" t="s">
        <v>21382</v>
      </c>
    </row>
    <row r="10863" spans="19:20" x14ac:dyDescent="0.15">
      <c r="S10863" s="4" t="s">
        <v>21383</v>
      </c>
      <c r="T10863" s="4" t="s">
        <v>21384</v>
      </c>
    </row>
    <row r="10864" spans="19:20" x14ac:dyDescent="0.15">
      <c r="S10864" s="4" t="s">
        <v>21385</v>
      </c>
      <c r="T10864" s="4" t="s">
        <v>21386</v>
      </c>
    </row>
    <row r="10865" spans="19:20" x14ac:dyDescent="0.15">
      <c r="S10865" s="4" t="s">
        <v>21387</v>
      </c>
      <c r="T10865" s="4" t="s">
        <v>21388</v>
      </c>
    </row>
    <row r="10866" spans="19:20" x14ac:dyDescent="0.15">
      <c r="S10866" s="4" t="s">
        <v>21389</v>
      </c>
      <c r="T10866" s="4" t="s">
        <v>21390</v>
      </c>
    </row>
    <row r="10867" spans="19:20" x14ac:dyDescent="0.15">
      <c r="S10867" s="4" t="s">
        <v>21391</v>
      </c>
      <c r="T10867" s="4" t="s">
        <v>21392</v>
      </c>
    </row>
    <row r="10868" spans="19:20" x14ac:dyDescent="0.15">
      <c r="S10868" s="4" t="s">
        <v>21393</v>
      </c>
      <c r="T10868" s="4" t="s">
        <v>21394</v>
      </c>
    </row>
    <row r="10869" spans="19:20" x14ac:dyDescent="0.15">
      <c r="S10869" s="4" t="s">
        <v>21395</v>
      </c>
      <c r="T10869" s="4" t="s">
        <v>14972</v>
      </c>
    </row>
    <row r="10870" spans="19:20" x14ac:dyDescent="0.15">
      <c r="S10870" s="4" t="s">
        <v>21396</v>
      </c>
      <c r="T10870" s="4" t="s">
        <v>21397</v>
      </c>
    </row>
    <row r="10871" spans="19:20" x14ac:dyDescent="0.15">
      <c r="S10871" s="4" t="s">
        <v>21398</v>
      </c>
      <c r="T10871" s="4" t="s">
        <v>21399</v>
      </c>
    </row>
    <row r="10872" spans="19:20" x14ac:dyDescent="0.15">
      <c r="S10872" s="4" t="s">
        <v>21400</v>
      </c>
      <c r="T10872" s="4" t="s">
        <v>21401</v>
      </c>
    </row>
    <row r="10873" spans="19:20" x14ac:dyDescent="0.15">
      <c r="S10873" s="4" t="s">
        <v>21402</v>
      </c>
      <c r="T10873" s="4" t="s">
        <v>21403</v>
      </c>
    </row>
    <row r="10874" spans="19:20" x14ac:dyDescent="0.15">
      <c r="S10874" s="4" t="s">
        <v>21404</v>
      </c>
      <c r="T10874" s="4" t="s">
        <v>21405</v>
      </c>
    </row>
    <row r="10875" spans="19:20" x14ac:dyDescent="0.15">
      <c r="S10875" s="4" t="s">
        <v>21406</v>
      </c>
      <c r="T10875" s="4" t="s">
        <v>21407</v>
      </c>
    </row>
    <row r="10876" spans="19:20" x14ac:dyDescent="0.15">
      <c r="S10876" s="4" t="s">
        <v>21408</v>
      </c>
      <c r="T10876" s="4" t="s">
        <v>21409</v>
      </c>
    </row>
    <row r="10877" spans="19:20" x14ac:dyDescent="0.15">
      <c r="S10877" s="4" t="s">
        <v>21410</v>
      </c>
      <c r="T10877" s="4" t="s">
        <v>21411</v>
      </c>
    </row>
    <row r="10878" spans="19:20" x14ac:dyDescent="0.15">
      <c r="S10878" s="4" t="s">
        <v>21412</v>
      </c>
      <c r="T10878" s="4" t="s">
        <v>21413</v>
      </c>
    </row>
    <row r="10879" spans="19:20" x14ac:dyDescent="0.15">
      <c r="S10879" s="4" t="s">
        <v>21414</v>
      </c>
      <c r="T10879" s="4" t="s">
        <v>21415</v>
      </c>
    </row>
    <row r="10880" spans="19:20" x14ac:dyDescent="0.15">
      <c r="S10880" s="4" t="s">
        <v>21416</v>
      </c>
      <c r="T10880" s="4" t="s">
        <v>21417</v>
      </c>
    </row>
    <row r="10881" spans="19:20" x14ac:dyDescent="0.15">
      <c r="S10881" s="4" t="s">
        <v>21418</v>
      </c>
      <c r="T10881" s="4" t="s">
        <v>21419</v>
      </c>
    </row>
    <row r="10882" spans="19:20" x14ac:dyDescent="0.15">
      <c r="S10882" s="4" t="s">
        <v>21420</v>
      </c>
      <c r="T10882" s="4" t="s">
        <v>21421</v>
      </c>
    </row>
    <row r="10883" spans="19:20" x14ac:dyDescent="0.15">
      <c r="S10883" s="4" t="s">
        <v>21422</v>
      </c>
      <c r="T10883" s="4" t="s">
        <v>21423</v>
      </c>
    </row>
    <row r="10884" spans="19:20" x14ac:dyDescent="0.15">
      <c r="S10884" s="4" t="s">
        <v>21424</v>
      </c>
      <c r="T10884" s="4" t="s">
        <v>21425</v>
      </c>
    </row>
    <row r="10885" spans="19:20" x14ac:dyDescent="0.15">
      <c r="S10885" s="4" t="s">
        <v>21426</v>
      </c>
      <c r="T10885" s="4" t="s">
        <v>21427</v>
      </c>
    </row>
    <row r="10886" spans="19:20" x14ac:dyDescent="0.15">
      <c r="S10886" s="4" t="s">
        <v>21428</v>
      </c>
      <c r="T10886" s="4" t="s">
        <v>21429</v>
      </c>
    </row>
    <row r="10887" spans="19:20" x14ac:dyDescent="0.15">
      <c r="S10887" s="4" t="s">
        <v>21430</v>
      </c>
      <c r="T10887" s="4" t="s">
        <v>21431</v>
      </c>
    </row>
    <row r="10888" spans="19:20" x14ac:dyDescent="0.15">
      <c r="S10888" s="4" t="s">
        <v>21432</v>
      </c>
      <c r="T10888" s="4" t="s">
        <v>21433</v>
      </c>
    </row>
    <row r="10889" spans="19:20" x14ac:dyDescent="0.15">
      <c r="S10889" s="4" t="s">
        <v>21434</v>
      </c>
      <c r="T10889" s="4" t="s">
        <v>21435</v>
      </c>
    </row>
    <row r="10890" spans="19:20" x14ac:dyDescent="0.15">
      <c r="S10890" s="4" t="s">
        <v>21436</v>
      </c>
      <c r="T10890" s="4" t="s">
        <v>21437</v>
      </c>
    </row>
    <row r="10891" spans="19:20" x14ac:dyDescent="0.15">
      <c r="S10891" s="4" t="s">
        <v>21438</v>
      </c>
      <c r="T10891" s="4" t="s">
        <v>21439</v>
      </c>
    </row>
    <row r="10892" spans="19:20" x14ac:dyDescent="0.15">
      <c r="S10892" s="4" t="s">
        <v>21440</v>
      </c>
      <c r="T10892" s="4" t="s">
        <v>21441</v>
      </c>
    </row>
    <row r="10893" spans="19:20" x14ac:dyDescent="0.15">
      <c r="S10893" s="4" t="s">
        <v>21442</v>
      </c>
      <c r="T10893" s="4" t="s">
        <v>21443</v>
      </c>
    </row>
    <row r="10894" spans="19:20" x14ac:dyDescent="0.15">
      <c r="S10894" s="4" t="s">
        <v>21444</v>
      </c>
      <c r="T10894" s="4" t="s">
        <v>21445</v>
      </c>
    </row>
    <row r="10895" spans="19:20" x14ac:dyDescent="0.15">
      <c r="S10895" s="4" t="s">
        <v>21446</v>
      </c>
      <c r="T10895" s="4" t="s">
        <v>21447</v>
      </c>
    </row>
    <row r="10896" spans="19:20" x14ac:dyDescent="0.15">
      <c r="S10896" s="4" t="s">
        <v>21448</v>
      </c>
      <c r="T10896" s="4" t="s">
        <v>21449</v>
      </c>
    </row>
    <row r="10897" spans="19:20" x14ac:dyDescent="0.15">
      <c r="S10897" s="4" t="s">
        <v>21450</v>
      </c>
      <c r="T10897" s="4" t="s">
        <v>21451</v>
      </c>
    </row>
    <row r="10898" spans="19:20" x14ac:dyDescent="0.15">
      <c r="S10898" s="4" t="s">
        <v>21452</v>
      </c>
      <c r="T10898" s="4" t="s">
        <v>21453</v>
      </c>
    </row>
    <row r="10899" spans="19:20" x14ac:dyDescent="0.15">
      <c r="S10899" s="4" t="s">
        <v>21454</v>
      </c>
      <c r="T10899" s="4" t="s">
        <v>21455</v>
      </c>
    </row>
    <row r="10900" spans="19:20" x14ac:dyDescent="0.15">
      <c r="S10900" s="4" t="s">
        <v>21456</v>
      </c>
      <c r="T10900" s="4" t="s">
        <v>21457</v>
      </c>
    </row>
    <row r="10901" spans="19:20" x14ac:dyDescent="0.15">
      <c r="S10901" s="4" t="s">
        <v>21458</v>
      </c>
      <c r="T10901" s="4" t="s">
        <v>21459</v>
      </c>
    </row>
    <row r="10902" spans="19:20" x14ac:dyDescent="0.15">
      <c r="S10902" s="4" t="s">
        <v>21460</v>
      </c>
      <c r="T10902" s="4" t="s">
        <v>21461</v>
      </c>
    </row>
    <row r="10903" spans="19:20" x14ac:dyDescent="0.15">
      <c r="S10903" s="4" t="s">
        <v>21462</v>
      </c>
      <c r="T10903" s="4" t="s">
        <v>4884</v>
      </c>
    </row>
    <row r="10904" spans="19:20" x14ac:dyDescent="0.15">
      <c r="S10904" s="4" t="s">
        <v>21463</v>
      </c>
      <c r="T10904" s="4" t="s">
        <v>21464</v>
      </c>
    </row>
    <row r="10905" spans="19:20" x14ac:dyDescent="0.15">
      <c r="S10905" s="4" t="s">
        <v>21465</v>
      </c>
      <c r="T10905" s="4" t="s">
        <v>9445</v>
      </c>
    </row>
    <row r="10906" spans="19:20" x14ac:dyDescent="0.15">
      <c r="S10906" s="4" t="s">
        <v>21466</v>
      </c>
      <c r="T10906" s="4" t="s">
        <v>21467</v>
      </c>
    </row>
    <row r="10907" spans="19:20" x14ac:dyDescent="0.15">
      <c r="S10907" s="4" t="s">
        <v>21468</v>
      </c>
      <c r="T10907" s="4" t="s">
        <v>21469</v>
      </c>
    </row>
    <row r="10908" spans="19:20" x14ac:dyDescent="0.15">
      <c r="S10908" s="4" t="s">
        <v>21470</v>
      </c>
      <c r="T10908" s="4" t="s">
        <v>21471</v>
      </c>
    </row>
    <row r="10909" spans="19:20" x14ac:dyDescent="0.15">
      <c r="S10909" s="4" t="s">
        <v>21472</v>
      </c>
      <c r="T10909" s="4" t="s">
        <v>21473</v>
      </c>
    </row>
    <row r="10910" spans="19:20" x14ac:dyDescent="0.15">
      <c r="S10910" s="4" t="s">
        <v>21474</v>
      </c>
      <c r="T10910" s="4" t="s">
        <v>21475</v>
      </c>
    </row>
    <row r="10911" spans="19:20" ht="24" x14ac:dyDescent="0.15">
      <c r="S10911" s="4" t="s">
        <v>21476</v>
      </c>
      <c r="T10911" s="4" t="s">
        <v>21477</v>
      </c>
    </row>
    <row r="10912" spans="19:20" x14ac:dyDescent="0.15">
      <c r="S10912" s="4" t="s">
        <v>21478</v>
      </c>
      <c r="T10912" s="4" t="s">
        <v>21479</v>
      </c>
    </row>
    <row r="10913" spans="19:20" x14ac:dyDescent="0.15">
      <c r="S10913" s="4" t="s">
        <v>21480</v>
      </c>
      <c r="T10913" s="4" t="s">
        <v>21481</v>
      </c>
    </row>
    <row r="10914" spans="19:20" x14ac:dyDescent="0.15">
      <c r="S10914" s="4" t="s">
        <v>21482</v>
      </c>
      <c r="T10914" s="4" t="s">
        <v>21483</v>
      </c>
    </row>
    <row r="10915" spans="19:20" x14ac:dyDescent="0.15">
      <c r="S10915" s="4" t="s">
        <v>21484</v>
      </c>
      <c r="T10915" s="4" t="s">
        <v>15246</v>
      </c>
    </row>
    <row r="10916" spans="19:20" x14ac:dyDescent="0.15">
      <c r="S10916" s="4" t="s">
        <v>21485</v>
      </c>
      <c r="T10916" s="4" t="s">
        <v>21486</v>
      </c>
    </row>
    <row r="10917" spans="19:20" x14ac:dyDescent="0.15">
      <c r="S10917" s="4" t="s">
        <v>21487</v>
      </c>
      <c r="T10917" s="4" t="s">
        <v>21488</v>
      </c>
    </row>
    <row r="10918" spans="19:20" x14ac:dyDescent="0.15">
      <c r="S10918" s="4" t="s">
        <v>21489</v>
      </c>
      <c r="T10918" s="4" t="s">
        <v>21490</v>
      </c>
    </row>
    <row r="10919" spans="19:20" x14ac:dyDescent="0.15">
      <c r="S10919" s="4" t="s">
        <v>21491</v>
      </c>
      <c r="T10919" s="4" t="s">
        <v>21492</v>
      </c>
    </row>
    <row r="10920" spans="19:20" x14ac:dyDescent="0.15">
      <c r="S10920" s="4" t="s">
        <v>21493</v>
      </c>
      <c r="T10920" s="4" t="s">
        <v>21494</v>
      </c>
    </row>
    <row r="10921" spans="19:20" x14ac:dyDescent="0.15">
      <c r="S10921" s="4" t="s">
        <v>21495</v>
      </c>
      <c r="T10921" s="4" t="s">
        <v>21496</v>
      </c>
    </row>
    <row r="10922" spans="19:20" x14ac:dyDescent="0.15">
      <c r="S10922" s="4" t="s">
        <v>21497</v>
      </c>
      <c r="T10922" s="4" t="s">
        <v>21498</v>
      </c>
    </row>
    <row r="10923" spans="19:20" x14ac:dyDescent="0.15">
      <c r="S10923" s="4" t="s">
        <v>21499</v>
      </c>
      <c r="T10923" s="4" t="s">
        <v>21500</v>
      </c>
    </row>
    <row r="10924" spans="19:20" x14ac:dyDescent="0.15">
      <c r="S10924" s="4" t="s">
        <v>21501</v>
      </c>
      <c r="T10924" s="4" t="s">
        <v>21502</v>
      </c>
    </row>
    <row r="10925" spans="19:20" x14ac:dyDescent="0.15">
      <c r="S10925" s="4" t="s">
        <v>21503</v>
      </c>
      <c r="T10925" s="4" t="s">
        <v>21504</v>
      </c>
    </row>
    <row r="10926" spans="19:20" x14ac:dyDescent="0.15">
      <c r="S10926" s="4" t="s">
        <v>21505</v>
      </c>
      <c r="T10926" s="4" t="s">
        <v>19933</v>
      </c>
    </row>
    <row r="10927" spans="19:20" x14ac:dyDescent="0.15">
      <c r="S10927" s="4" t="s">
        <v>21506</v>
      </c>
      <c r="T10927" s="4" t="s">
        <v>21507</v>
      </c>
    </row>
    <row r="10928" spans="19:20" x14ac:dyDescent="0.15">
      <c r="S10928" s="4" t="s">
        <v>21508</v>
      </c>
      <c r="T10928" s="4" t="s">
        <v>21509</v>
      </c>
    </row>
    <row r="10929" spans="19:20" x14ac:dyDescent="0.15">
      <c r="S10929" s="4" t="s">
        <v>21510</v>
      </c>
      <c r="T10929" s="4" t="s">
        <v>21511</v>
      </c>
    </row>
    <row r="10930" spans="19:20" x14ac:dyDescent="0.15">
      <c r="S10930" s="4" t="s">
        <v>21512</v>
      </c>
      <c r="T10930" s="4" t="s">
        <v>21513</v>
      </c>
    </row>
    <row r="10931" spans="19:20" x14ac:dyDescent="0.15">
      <c r="S10931" s="4" t="s">
        <v>21514</v>
      </c>
      <c r="T10931" s="4" t="s">
        <v>21515</v>
      </c>
    </row>
    <row r="10932" spans="19:20" x14ac:dyDescent="0.15">
      <c r="S10932" s="4" t="s">
        <v>21516</v>
      </c>
      <c r="T10932" s="4" t="s">
        <v>21517</v>
      </c>
    </row>
    <row r="10933" spans="19:20" ht="24" x14ac:dyDescent="0.15">
      <c r="S10933" s="4" t="s">
        <v>21518</v>
      </c>
      <c r="T10933" s="4" t="s">
        <v>21519</v>
      </c>
    </row>
    <row r="10934" spans="19:20" x14ac:dyDescent="0.15">
      <c r="S10934" s="4" t="s">
        <v>21520</v>
      </c>
      <c r="T10934" s="4" t="s">
        <v>21521</v>
      </c>
    </row>
    <row r="10935" spans="19:20" x14ac:dyDescent="0.15">
      <c r="S10935" s="4" t="s">
        <v>21522</v>
      </c>
      <c r="T10935" s="4" t="s">
        <v>21523</v>
      </c>
    </row>
    <row r="10936" spans="19:20" x14ac:dyDescent="0.15">
      <c r="S10936" s="4" t="s">
        <v>21524</v>
      </c>
      <c r="T10936" s="4" t="s">
        <v>21525</v>
      </c>
    </row>
    <row r="10937" spans="19:20" x14ac:dyDescent="0.15">
      <c r="S10937" s="4" t="s">
        <v>21526</v>
      </c>
      <c r="T10937" s="4" t="s">
        <v>3439</v>
      </c>
    </row>
    <row r="10938" spans="19:20" x14ac:dyDescent="0.15">
      <c r="S10938" s="4" t="s">
        <v>21527</v>
      </c>
      <c r="T10938" s="4" t="s">
        <v>21528</v>
      </c>
    </row>
    <row r="10939" spans="19:20" x14ac:dyDescent="0.15">
      <c r="S10939" s="4" t="s">
        <v>21529</v>
      </c>
      <c r="T10939" s="4" t="s">
        <v>21530</v>
      </c>
    </row>
    <row r="10940" spans="19:20" x14ac:dyDescent="0.15">
      <c r="S10940" s="4" t="s">
        <v>21531</v>
      </c>
      <c r="T10940" s="4" t="s">
        <v>21532</v>
      </c>
    </row>
    <row r="10941" spans="19:20" x14ac:dyDescent="0.15">
      <c r="S10941" s="4" t="s">
        <v>21533</v>
      </c>
      <c r="T10941" s="4" t="s">
        <v>21534</v>
      </c>
    </row>
    <row r="10942" spans="19:20" x14ac:dyDescent="0.15">
      <c r="S10942" s="4" t="s">
        <v>21535</v>
      </c>
      <c r="T10942" s="4" t="s">
        <v>21536</v>
      </c>
    </row>
    <row r="10943" spans="19:20" x14ac:dyDescent="0.15">
      <c r="S10943" s="4" t="s">
        <v>21537</v>
      </c>
      <c r="T10943" s="4" t="s">
        <v>21538</v>
      </c>
    </row>
    <row r="10944" spans="19:20" x14ac:dyDescent="0.15">
      <c r="S10944" s="4" t="s">
        <v>21539</v>
      </c>
      <c r="T10944" s="4" t="s">
        <v>21540</v>
      </c>
    </row>
    <row r="10945" spans="19:20" x14ac:dyDescent="0.15">
      <c r="S10945" s="4" t="s">
        <v>21541</v>
      </c>
      <c r="T10945" s="4" t="s">
        <v>21542</v>
      </c>
    </row>
    <row r="10946" spans="19:20" x14ac:dyDescent="0.15">
      <c r="S10946" s="4" t="s">
        <v>21543</v>
      </c>
      <c r="T10946" s="4" t="s">
        <v>21544</v>
      </c>
    </row>
    <row r="10947" spans="19:20" x14ac:dyDescent="0.15">
      <c r="S10947" s="4" t="s">
        <v>21545</v>
      </c>
      <c r="T10947" s="4" t="s">
        <v>21546</v>
      </c>
    </row>
    <row r="10948" spans="19:20" x14ac:dyDescent="0.15">
      <c r="S10948" s="4" t="s">
        <v>21547</v>
      </c>
      <c r="T10948" s="4" t="s">
        <v>21548</v>
      </c>
    </row>
    <row r="10949" spans="19:20" x14ac:dyDescent="0.15">
      <c r="S10949" s="4" t="s">
        <v>21549</v>
      </c>
      <c r="T10949" s="4" t="s">
        <v>21550</v>
      </c>
    </row>
    <row r="10950" spans="19:20" x14ac:dyDescent="0.15">
      <c r="S10950" s="4" t="s">
        <v>21551</v>
      </c>
      <c r="T10950" s="4" t="s">
        <v>21552</v>
      </c>
    </row>
    <row r="10951" spans="19:20" x14ac:dyDescent="0.15">
      <c r="S10951" s="4" t="s">
        <v>21553</v>
      </c>
      <c r="T10951" s="4" t="s">
        <v>21554</v>
      </c>
    </row>
    <row r="10952" spans="19:20" x14ac:dyDescent="0.15">
      <c r="S10952" s="4" t="s">
        <v>21555</v>
      </c>
      <c r="T10952" s="4" t="s">
        <v>21556</v>
      </c>
    </row>
    <row r="10953" spans="19:20" x14ac:dyDescent="0.15">
      <c r="S10953" s="4" t="s">
        <v>21557</v>
      </c>
      <c r="T10953" s="4" t="s">
        <v>21558</v>
      </c>
    </row>
    <row r="10954" spans="19:20" x14ac:dyDescent="0.15">
      <c r="S10954" s="4" t="s">
        <v>21559</v>
      </c>
      <c r="T10954" s="4" t="s">
        <v>21560</v>
      </c>
    </row>
    <row r="10955" spans="19:20" x14ac:dyDescent="0.15">
      <c r="S10955" s="4" t="s">
        <v>21561</v>
      </c>
      <c r="T10955" s="4" t="s">
        <v>21562</v>
      </c>
    </row>
    <row r="10956" spans="19:20" x14ac:dyDescent="0.15">
      <c r="S10956" s="4" t="s">
        <v>21563</v>
      </c>
      <c r="T10956" s="4" t="s">
        <v>21564</v>
      </c>
    </row>
    <row r="10957" spans="19:20" x14ac:dyDescent="0.15">
      <c r="S10957" s="4" t="s">
        <v>21565</v>
      </c>
      <c r="T10957" s="4" t="s">
        <v>21566</v>
      </c>
    </row>
    <row r="10958" spans="19:20" x14ac:dyDescent="0.15">
      <c r="S10958" s="4" t="s">
        <v>21567</v>
      </c>
      <c r="T10958" s="4" t="s">
        <v>21568</v>
      </c>
    </row>
    <row r="10959" spans="19:20" x14ac:dyDescent="0.15">
      <c r="S10959" s="4" t="s">
        <v>21569</v>
      </c>
      <c r="T10959" s="4" t="s">
        <v>21570</v>
      </c>
    </row>
    <row r="10960" spans="19:20" x14ac:dyDescent="0.15">
      <c r="S10960" s="4" t="s">
        <v>21571</v>
      </c>
      <c r="T10960" s="4" t="s">
        <v>21572</v>
      </c>
    </row>
    <row r="10961" spans="19:20" x14ac:dyDescent="0.15">
      <c r="S10961" s="4" t="s">
        <v>21573</v>
      </c>
      <c r="T10961" s="4" t="s">
        <v>21574</v>
      </c>
    </row>
    <row r="10962" spans="19:20" x14ac:dyDescent="0.15">
      <c r="S10962" s="4" t="s">
        <v>21575</v>
      </c>
      <c r="T10962" s="4" t="s">
        <v>21576</v>
      </c>
    </row>
    <row r="10963" spans="19:20" x14ac:dyDescent="0.15">
      <c r="S10963" s="4" t="s">
        <v>21577</v>
      </c>
      <c r="T10963" s="4" t="s">
        <v>21578</v>
      </c>
    </row>
    <row r="10964" spans="19:20" x14ac:dyDescent="0.15">
      <c r="S10964" s="4" t="s">
        <v>21579</v>
      </c>
      <c r="T10964" s="4" t="s">
        <v>21580</v>
      </c>
    </row>
    <row r="10965" spans="19:20" x14ac:dyDescent="0.15">
      <c r="S10965" s="4" t="s">
        <v>21581</v>
      </c>
      <c r="T10965" s="4" t="s">
        <v>21582</v>
      </c>
    </row>
    <row r="10966" spans="19:20" x14ac:dyDescent="0.15">
      <c r="S10966" s="4" t="s">
        <v>21583</v>
      </c>
      <c r="T10966" s="4" t="s">
        <v>21584</v>
      </c>
    </row>
    <row r="10967" spans="19:20" x14ac:dyDescent="0.15">
      <c r="S10967" s="4" t="s">
        <v>21585</v>
      </c>
      <c r="T10967" s="4" t="s">
        <v>21586</v>
      </c>
    </row>
    <row r="10968" spans="19:20" x14ac:dyDescent="0.15">
      <c r="S10968" s="4" t="s">
        <v>21587</v>
      </c>
      <c r="T10968" s="4" t="s">
        <v>21588</v>
      </c>
    </row>
    <row r="10969" spans="19:20" x14ac:dyDescent="0.15">
      <c r="S10969" s="4" t="s">
        <v>21589</v>
      </c>
      <c r="T10969" s="4" t="s">
        <v>21590</v>
      </c>
    </row>
    <row r="10970" spans="19:20" x14ac:dyDescent="0.15">
      <c r="S10970" s="4" t="s">
        <v>21591</v>
      </c>
      <c r="T10970" s="4" t="s">
        <v>21592</v>
      </c>
    </row>
    <row r="10971" spans="19:20" x14ac:dyDescent="0.15">
      <c r="S10971" s="4" t="s">
        <v>21593</v>
      </c>
      <c r="T10971" s="4" t="s">
        <v>21594</v>
      </c>
    </row>
    <row r="10972" spans="19:20" x14ac:dyDescent="0.15">
      <c r="S10972" s="4" t="s">
        <v>21595</v>
      </c>
      <c r="T10972" s="4" t="s">
        <v>21596</v>
      </c>
    </row>
    <row r="10973" spans="19:20" x14ac:dyDescent="0.15">
      <c r="S10973" s="4" t="s">
        <v>21597</v>
      </c>
      <c r="T10973" s="4" t="s">
        <v>21598</v>
      </c>
    </row>
    <row r="10974" spans="19:20" x14ac:dyDescent="0.15">
      <c r="S10974" s="4" t="s">
        <v>21599</v>
      </c>
      <c r="T10974" s="4" t="s">
        <v>21600</v>
      </c>
    </row>
    <row r="10975" spans="19:20" x14ac:dyDescent="0.15">
      <c r="S10975" s="4" t="s">
        <v>21601</v>
      </c>
      <c r="T10975" s="4" t="s">
        <v>21602</v>
      </c>
    </row>
    <row r="10976" spans="19:20" x14ac:dyDescent="0.15">
      <c r="S10976" s="4" t="s">
        <v>21603</v>
      </c>
      <c r="T10976" s="4" t="s">
        <v>21604</v>
      </c>
    </row>
    <row r="10977" spans="19:20" x14ac:dyDescent="0.15">
      <c r="S10977" s="4" t="s">
        <v>21605</v>
      </c>
      <c r="T10977" s="4" t="s">
        <v>21606</v>
      </c>
    </row>
    <row r="10978" spans="19:20" x14ac:dyDescent="0.15">
      <c r="S10978" s="4" t="s">
        <v>21607</v>
      </c>
      <c r="T10978" s="4" t="s">
        <v>21608</v>
      </c>
    </row>
    <row r="10979" spans="19:20" x14ac:dyDescent="0.15">
      <c r="S10979" s="4" t="s">
        <v>21609</v>
      </c>
      <c r="T10979" s="4" t="s">
        <v>21610</v>
      </c>
    </row>
    <row r="10980" spans="19:20" x14ac:dyDescent="0.15">
      <c r="S10980" s="4" t="s">
        <v>21611</v>
      </c>
      <c r="T10980" s="4" t="s">
        <v>21612</v>
      </c>
    </row>
    <row r="10981" spans="19:20" x14ac:dyDescent="0.15">
      <c r="S10981" s="4" t="s">
        <v>21613</v>
      </c>
      <c r="T10981" s="4" t="s">
        <v>21614</v>
      </c>
    </row>
    <row r="10982" spans="19:20" x14ac:dyDescent="0.15">
      <c r="S10982" s="4" t="s">
        <v>21615</v>
      </c>
      <c r="T10982" s="4" t="s">
        <v>21616</v>
      </c>
    </row>
    <row r="10983" spans="19:20" x14ac:dyDescent="0.15">
      <c r="S10983" s="4" t="s">
        <v>21617</v>
      </c>
      <c r="T10983" s="4" t="s">
        <v>21618</v>
      </c>
    </row>
    <row r="10984" spans="19:20" x14ac:dyDescent="0.15">
      <c r="S10984" s="4" t="s">
        <v>21619</v>
      </c>
      <c r="T10984" s="4" t="s">
        <v>21620</v>
      </c>
    </row>
    <row r="10985" spans="19:20" x14ac:dyDescent="0.15">
      <c r="S10985" s="4" t="s">
        <v>21621</v>
      </c>
      <c r="T10985" s="4" t="s">
        <v>21622</v>
      </c>
    </row>
    <row r="10986" spans="19:20" x14ac:dyDescent="0.15">
      <c r="S10986" s="4" t="s">
        <v>21623</v>
      </c>
      <c r="T10986" s="4" t="s">
        <v>21624</v>
      </c>
    </row>
    <row r="10987" spans="19:20" x14ac:dyDescent="0.15">
      <c r="S10987" s="4" t="s">
        <v>21625</v>
      </c>
      <c r="T10987" s="4" t="s">
        <v>21626</v>
      </c>
    </row>
    <row r="10988" spans="19:20" x14ac:dyDescent="0.15">
      <c r="S10988" s="4" t="s">
        <v>21627</v>
      </c>
      <c r="T10988" s="4" t="s">
        <v>21628</v>
      </c>
    </row>
    <row r="10989" spans="19:20" x14ac:dyDescent="0.15">
      <c r="S10989" s="4" t="s">
        <v>21629</v>
      </c>
      <c r="T10989" s="4" t="s">
        <v>21630</v>
      </c>
    </row>
    <row r="10990" spans="19:20" x14ac:dyDescent="0.15">
      <c r="S10990" s="4" t="s">
        <v>21631</v>
      </c>
      <c r="T10990" s="4" t="s">
        <v>21632</v>
      </c>
    </row>
    <row r="10991" spans="19:20" x14ac:dyDescent="0.15">
      <c r="S10991" s="4" t="s">
        <v>21633</v>
      </c>
      <c r="T10991" s="4" t="s">
        <v>21634</v>
      </c>
    </row>
    <row r="10992" spans="19:20" x14ac:dyDescent="0.15">
      <c r="S10992" s="4" t="s">
        <v>21635</v>
      </c>
      <c r="T10992" s="4" t="s">
        <v>21636</v>
      </c>
    </row>
    <row r="10993" spans="19:20" x14ac:dyDescent="0.15">
      <c r="S10993" s="4" t="s">
        <v>21637</v>
      </c>
      <c r="T10993" s="4" t="s">
        <v>21638</v>
      </c>
    </row>
    <row r="10994" spans="19:20" x14ac:dyDescent="0.15">
      <c r="S10994" s="4" t="s">
        <v>21639</v>
      </c>
      <c r="T10994" s="4" t="s">
        <v>21640</v>
      </c>
    </row>
    <row r="10995" spans="19:20" x14ac:dyDescent="0.15">
      <c r="S10995" s="4" t="s">
        <v>21641</v>
      </c>
      <c r="T10995" s="4" t="s">
        <v>21642</v>
      </c>
    </row>
    <row r="10996" spans="19:20" x14ac:dyDescent="0.15">
      <c r="S10996" s="4" t="s">
        <v>21643</v>
      </c>
      <c r="T10996" s="4" t="s">
        <v>21644</v>
      </c>
    </row>
    <row r="10997" spans="19:20" x14ac:dyDescent="0.15">
      <c r="S10997" s="4" t="s">
        <v>21645</v>
      </c>
      <c r="T10997" s="4" t="s">
        <v>21646</v>
      </c>
    </row>
    <row r="10998" spans="19:20" x14ac:dyDescent="0.15">
      <c r="S10998" s="4" t="s">
        <v>21647</v>
      </c>
      <c r="T10998" s="4" t="s">
        <v>21648</v>
      </c>
    </row>
    <row r="10999" spans="19:20" x14ac:dyDescent="0.15">
      <c r="S10999" s="4" t="s">
        <v>21649</v>
      </c>
      <c r="T10999" s="4" t="s">
        <v>21650</v>
      </c>
    </row>
    <row r="11000" spans="19:20" x14ac:dyDescent="0.15">
      <c r="S11000" s="4" t="s">
        <v>21651</v>
      </c>
      <c r="T11000" s="4" t="s">
        <v>21652</v>
      </c>
    </row>
    <row r="11001" spans="19:20" x14ac:dyDescent="0.15">
      <c r="S11001" s="4" t="s">
        <v>21653</v>
      </c>
      <c r="T11001" s="4" t="s">
        <v>21654</v>
      </c>
    </row>
    <row r="11002" spans="19:20" x14ac:dyDescent="0.15">
      <c r="S11002" s="4" t="s">
        <v>21655</v>
      </c>
      <c r="T11002" s="4" t="s">
        <v>21656</v>
      </c>
    </row>
    <row r="11003" spans="19:20" x14ac:dyDescent="0.15">
      <c r="S11003" s="4" t="s">
        <v>21657</v>
      </c>
      <c r="T11003" s="4" t="s">
        <v>21658</v>
      </c>
    </row>
    <row r="11004" spans="19:20" x14ac:dyDescent="0.15">
      <c r="S11004" s="4" t="s">
        <v>21659</v>
      </c>
      <c r="T11004" s="4" t="s">
        <v>21660</v>
      </c>
    </row>
    <row r="11005" spans="19:20" x14ac:dyDescent="0.15">
      <c r="S11005" s="4" t="s">
        <v>21661</v>
      </c>
      <c r="T11005" s="4" t="s">
        <v>21662</v>
      </c>
    </row>
    <row r="11006" spans="19:20" x14ac:dyDescent="0.15">
      <c r="S11006" s="4" t="s">
        <v>21663</v>
      </c>
      <c r="T11006" s="4" t="s">
        <v>21664</v>
      </c>
    </row>
    <row r="11007" spans="19:20" x14ac:dyDescent="0.15">
      <c r="S11007" s="4" t="s">
        <v>21665</v>
      </c>
      <c r="T11007" s="4" t="s">
        <v>21666</v>
      </c>
    </row>
    <row r="11008" spans="19:20" x14ac:dyDescent="0.15">
      <c r="S11008" s="4" t="s">
        <v>21667</v>
      </c>
      <c r="T11008" s="4" t="s">
        <v>21668</v>
      </c>
    </row>
    <row r="11009" spans="19:20" x14ac:dyDescent="0.15">
      <c r="S11009" s="4" t="s">
        <v>21669</v>
      </c>
      <c r="T11009" s="4" t="s">
        <v>21670</v>
      </c>
    </row>
    <row r="11010" spans="19:20" x14ac:dyDescent="0.15">
      <c r="S11010" s="4" t="s">
        <v>21671</v>
      </c>
      <c r="T11010" s="4" t="s">
        <v>21672</v>
      </c>
    </row>
    <row r="11011" spans="19:20" x14ac:dyDescent="0.15">
      <c r="S11011" s="4" t="s">
        <v>21673</v>
      </c>
      <c r="T11011" s="4" t="s">
        <v>21674</v>
      </c>
    </row>
    <row r="11012" spans="19:20" x14ac:dyDescent="0.15">
      <c r="S11012" s="4" t="s">
        <v>21675</v>
      </c>
      <c r="T11012" s="4" t="s">
        <v>21676</v>
      </c>
    </row>
    <row r="11013" spans="19:20" x14ac:dyDescent="0.15">
      <c r="S11013" s="4" t="s">
        <v>21677</v>
      </c>
      <c r="T11013" s="4" t="s">
        <v>21678</v>
      </c>
    </row>
    <row r="11014" spans="19:20" x14ac:dyDescent="0.15">
      <c r="S11014" s="4" t="s">
        <v>21679</v>
      </c>
      <c r="T11014" s="4" t="s">
        <v>21680</v>
      </c>
    </row>
    <row r="11015" spans="19:20" x14ac:dyDescent="0.15">
      <c r="S11015" s="4" t="s">
        <v>21681</v>
      </c>
      <c r="T11015" s="4" t="s">
        <v>21682</v>
      </c>
    </row>
    <row r="11016" spans="19:20" x14ac:dyDescent="0.15">
      <c r="S11016" s="4" t="s">
        <v>21683</v>
      </c>
      <c r="T11016" s="4" t="s">
        <v>21684</v>
      </c>
    </row>
    <row r="11017" spans="19:20" x14ac:dyDescent="0.15">
      <c r="S11017" s="4" t="s">
        <v>21685</v>
      </c>
      <c r="T11017" s="4" t="s">
        <v>21686</v>
      </c>
    </row>
    <row r="11018" spans="19:20" x14ac:dyDescent="0.15">
      <c r="S11018" s="4" t="s">
        <v>21687</v>
      </c>
      <c r="T11018" s="4" t="s">
        <v>21688</v>
      </c>
    </row>
    <row r="11019" spans="19:20" x14ac:dyDescent="0.15">
      <c r="S11019" s="4" t="s">
        <v>21689</v>
      </c>
      <c r="T11019" s="4" t="s">
        <v>21690</v>
      </c>
    </row>
    <row r="11020" spans="19:20" x14ac:dyDescent="0.15">
      <c r="S11020" s="4" t="s">
        <v>21691</v>
      </c>
      <c r="T11020" s="4" t="s">
        <v>21692</v>
      </c>
    </row>
    <row r="11021" spans="19:20" x14ac:dyDescent="0.15">
      <c r="S11021" s="4" t="s">
        <v>21693</v>
      </c>
      <c r="T11021" s="4" t="s">
        <v>21694</v>
      </c>
    </row>
    <row r="11022" spans="19:20" x14ac:dyDescent="0.15">
      <c r="S11022" s="4" t="s">
        <v>21695</v>
      </c>
      <c r="T11022" s="4" t="s">
        <v>21696</v>
      </c>
    </row>
    <row r="11023" spans="19:20" x14ac:dyDescent="0.15">
      <c r="S11023" s="4" t="s">
        <v>21697</v>
      </c>
      <c r="T11023" s="4" t="s">
        <v>21698</v>
      </c>
    </row>
    <row r="11024" spans="19:20" x14ac:dyDescent="0.15">
      <c r="S11024" s="4" t="s">
        <v>21699</v>
      </c>
      <c r="T11024" s="4" t="s">
        <v>21700</v>
      </c>
    </row>
    <row r="11025" spans="19:20" x14ac:dyDescent="0.15">
      <c r="S11025" s="4" t="s">
        <v>21701</v>
      </c>
      <c r="T11025" s="4" t="s">
        <v>7554</v>
      </c>
    </row>
    <row r="11026" spans="19:20" x14ac:dyDescent="0.15">
      <c r="S11026" s="4" t="s">
        <v>21702</v>
      </c>
      <c r="T11026" s="4" t="s">
        <v>21703</v>
      </c>
    </row>
    <row r="11027" spans="19:20" x14ac:dyDescent="0.15">
      <c r="S11027" s="4" t="s">
        <v>21704</v>
      </c>
      <c r="T11027" s="4" t="s">
        <v>21705</v>
      </c>
    </row>
    <row r="11028" spans="19:20" x14ac:dyDescent="0.15">
      <c r="S11028" s="4" t="s">
        <v>21706</v>
      </c>
      <c r="T11028" s="4" t="s">
        <v>21707</v>
      </c>
    </row>
    <row r="11029" spans="19:20" x14ac:dyDescent="0.15">
      <c r="S11029" s="4" t="s">
        <v>21708</v>
      </c>
      <c r="T11029" s="4" t="s">
        <v>21709</v>
      </c>
    </row>
    <row r="11030" spans="19:20" x14ac:dyDescent="0.15">
      <c r="S11030" s="4" t="s">
        <v>21710</v>
      </c>
      <c r="T11030" s="4" t="s">
        <v>21711</v>
      </c>
    </row>
    <row r="11031" spans="19:20" x14ac:dyDescent="0.15">
      <c r="S11031" s="4" t="s">
        <v>21712</v>
      </c>
      <c r="T11031" s="4" t="s">
        <v>21713</v>
      </c>
    </row>
    <row r="11032" spans="19:20" x14ac:dyDescent="0.15">
      <c r="S11032" s="4" t="s">
        <v>21714</v>
      </c>
      <c r="T11032" s="4" t="s">
        <v>21715</v>
      </c>
    </row>
    <row r="11033" spans="19:20" x14ac:dyDescent="0.15">
      <c r="S11033" s="4" t="s">
        <v>21716</v>
      </c>
      <c r="T11033" s="4" t="s">
        <v>21717</v>
      </c>
    </row>
    <row r="11034" spans="19:20" x14ac:dyDescent="0.15">
      <c r="S11034" s="4" t="s">
        <v>21718</v>
      </c>
      <c r="T11034" s="4" t="s">
        <v>21719</v>
      </c>
    </row>
    <row r="11035" spans="19:20" x14ac:dyDescent="0.15">
      <c r="S11035" s="4" t="s">
        <v>21720</v>
      </c>
      <c r="T11035" s="4" t="s">
        <v>21721</v>
      </c>
    </row>
    <row r="11036" spans="19:20" x14ac:dyDescent="0.15">
      <c r="S11036" s="4" t="s">
        <v>21722</v>
      </c>
      <c r="T11036" s="4" t="s">
        <v>21723</v>
      </c>
    </row>
    <row r="11037" spans="19:20" x14ac:dyDescent="0.15">
      <c r="S11037" s="4" t="s">
        <v>21724</v>
      </c>
      <c r="T11037" s="4" t="s">
        <v>21725</v>
      </c>
    </row>
    <row r="11038" spans="19:20" x14ac:dyDescent="0.15">
      <c r="S11038" s="4" t="s">
        <v>21726</v>
      </c>
      <c r="T11038" s="4" t="s">
        <v>21727</v>
      </c>
    </row>
    <row r="11039" spans="19:20" x14ac:dyDescent="0.15">
      <c r="S11039" s="4" t="s">
        <v>21728</v>
      </c>
      <c r="T11039" s="4" t="s">
        <v>21729</v>
      </c>
    </row>
    <row r="11040" spans="19:20" x14ac:dyDescent="0.15">
      <c r="S11040" s="4" t="s">
        <v>21730</v>
      </c>
      <c r="T11040" s="4" t="s">
        <v>21731</v>
      </c>
    </row>
    <row r="11041" spans="19:20" x14ac:dyDescent="0.15">
      <c r="S11041" s="4" t="s">
        <v>21732</v>
      </c>
      <c r="T11041" s="4" t="s">
        <v>21733</v>
      </c>
    </row>
    <row r="11042" spans="19:20" x14ac:dyDescent="0.15">
      <c r="S11042" s="4" t="s">
        <v>21734</v>
      </c>
      <c r="T11042" s="4" t="s">
        <v>21735</v>
      </c>
    </row>
    <row r="11043" spans="19:20" x14ac:dyDescent="0.15">
      <c r="S11043" s="4" t="s">
        <v>21736</v>
      </c>
      <c r="T11043" s="4" t="s">
        <v>14661</v>
      </c>
    </row>
    <row r="11044" spans="19:20" x14ac:dyDescent="0.15">
      <c r="S11044" s="4" t="s">
        <v>21737</v>
      </c>
      <c r="T11044" s="4" t="s">
        <v>21738</v>
      </c>
    </row>
    <row r="11045" spans="19:20" x14ac:dyDescent="0.15">
      <c r="S11045" s="4" t="s">
        <v>21739</v>
      </c>
      <c r="T11045" s="4" t="s">
        <v>21740</v>
      </c>
    </row>
    <row r="11046" spans="19:20" x14ac:dyDescent="0.15">
      <c r="S11046" s="4" t="s">
        <v>21741</v>
      </c>
      <c r="T11046" s="4" t="s">
        <v>21742</v>
      </c>
    </row>
    <row r="11047" spans="19:20" x14ac:dyDescent="0.15">
      <c r="S11047" s="4" t="s">
        <v>21743</v>
      </c>
      <c r="T11047" s="4" t="s">
        <v>3434</v>
      </c>
    </row>
    <row r="11048" spans="19:20" x14ac:dyDescent="0.15">
      <c r="S11048" s="4" t="s">
        <v>21744</v>
      </c>
      <c r="T11048" s="4" t="s">
        <v>21745</v>
      </c>
    </row>
    <row r="11049" spans="19:20" x14ac:dyDescent="0.15">
      <c r="S11049" s="4" t="s">
        <v>21746</v>
      </c>
      <c r="T11049" s="4" t="s">
        <v>21747</v>
      </c>
    </row>
    <row r="11050" spans="19:20" x14ac:dyDescent="0.15">
      <c r="S11050" s="4" t="s">
        <v>21748</v>
      </c>
      <c r="T11050" s="4" t="s">
        <v>21749</v>
      </c>
    </row>
    <row r="11051" spans="19:20" x14ac:dyDescent="0.15">
      <c r="S11051" s="4" t="s">
        <v>21750</v>
      </c>
      <c r="T11051" s="4" t="s">
        <v>21751</v>
      </c>
    </row>
    <row r="11052" spans="19:20" x14ac:dyDescent="0.15">
      <c r="S11052" s="4" t="s">
        <v>21752</v>
      </c>
      <c r="T11052" s="4" t="s">
        <v>21753</v>
      </c>
    </row>
    <row r="11053" spans="19:20" x14ac:dyDescent="0.15">
      <c r="S11053" s="4" t="s">
        <v>21754</v>
      </c>
      <c r="T11053" s="4" t="s">
        <v>21755</v>
      </c>
    </row>
    <row r="11054" spans="19:20" x14ac:dyDescent="0.15">
      <c r="S11054" s="4" t="s">
        <v>21756</v>
      </c>
      <c r="T11054" s="4" t="s">
        <v>21757</v>
      </c>
    </row>
    <row r="11055" spans="19:20" x14ac:dyDescent="0.15">
      <c r="S11055" s="4" t="s">
        <v>21758</v>
      </c>
      <c r="T11055" s="4" t="s">
        <v>4493</v>
      </c>
    </row>
    <row r="11056" spans="19:20" x14ac:dyDescent="0.15">
      <c r="S11056" s="4" t="s">
        <v>21759</v>
      </c>
      <c r="T11056" s="4" t="s">
        <v>21760</v>
      </c>
    </row>
    <row r="11057" spans="19:20" x14ac:dyDescent="0.15">
      <c r="S11057" s="4" t="s">
        <v>21761</v>
      </c>
      <c r="T11057" s="4" t="s">
        <v>21762</v>
      </c>
    </row>
    <row r="11058" spans="19:20" x14ac:dyDescent="0.15">
      <c r="S11058" s="4" t="s">
        <v>21763</v>
      </c>
      <c r="T11058" s="4" t="s">
        <v>17761</v>
      </c>
    </row>
    <row r="11059" spans="19:20" x14ac:dyDescent="0.15">
      <c r="S11059" s="4" t="s">
        <v>21764</v>
      </c>
      <c r="T11059" s="4" t="s">
        <v>21765</v>
      </c>
    </row>
    <row r="11060" spans="19:20" x14ac:dyDescent="0.15">
      <c r="S11060" s="4" t="s">
        <v>21766</v>
      </c>
      <c r="T11060" s="4" t="s">
        <v>21767</v>
      </c>
    </row>
    <row r="11061" spans="19:20" x14ac:dyDescent="0.15">
      <c r="S11061" s="4" t="s">
        <v>21768</v>
      </c>
      <c r="T11061" s="4" t="s">
        <v>21769</v>
      </c>
    </row>
    <row r="11062" spans="19:20" x14ac:dyDescent="0.15">
      <c r="S11062" s="4" t="s">
        <v>21770</v>
      </c>
      <c r="T11062" s="4" t="s">
        <v>21771</v>
      </c>
    </row>
    <row r="11063" spans="19:20" x14ac:dyDescent="0.15">
      <c r="S11063" s="4" t="s">
        <v>21772</v>
      </c>
      <c r="T11063" s="4" t="s">
        <v>21773</v>
      </c>
    </row>
    <row r="11064" spans="19:20" x14ac:dyDescent="0.15">
      <c r="S11064" s="4" t="s">
        <v>21774</v>
      </c>
      <c r="T11064" s="4" t="s">
        <v>12827</v>
      </c>
    </row>
    <row r="11065" spans="19:20" x14ac:dyDescent="0.15">
      <c r="S11065" s="4" t="s">
        <v>21775</v>
      </c>
      <c r="T11065" s="4" t="s">
        <v>21776</v>
      </c>
    </row>
    <row r="11066" spans="19:20" x14ac:dyDescent="0.15">
      <c r="S11066" s="4" t="s">
        <v>21777</v>
      </c>
      <c r="T11066" s="4" t="s">
        <v>21778</v>
      </c>
    </row>
    <row r="11067" spans="19:20" x14ac:dyDescent="0.15">
      <c r="S11067" s="4" t="s">
        <v>21779</v>
      </c>
      <c r="T11067" s="4" t="s">
        <v>21780</v>
      </c>
    </row>
    <row r="11068" spans="19:20" x14ac:dyDescent="0.15">
      <c r="S11068" s="4" t="s">
        <v>21781</v>
      </c>
      <c r="T11068" s="4" t="s">
        <v>21782</v>
      </c>
    </row>
    <row r="11069" spans="19:20" x14ac:dyDescent="0.15">
      <c r="S11069" s="4" t="s">
        <v>21783</v>
      </c>
      <c r="T11069" s="4" t="s">
        <v>21784</v>
      </c>
    </row>
    <row r="11070" spans="19:20" x14ac:dyDescent="0.15">
      <c r="S11070" s="4" t="s">
        <v>21785</v>
      </c>
      <c r="T11070" s="4" t="s">
        <v>21786</v>
      </c>
    </row>
    <row r="11071" spans="19:20" x14ac:dyDescent="0.15">
      <c r="S11071" s="4" t="s">
        <v>21787</v>
      </c>
      <c r="T11071" s="4" t="s">
        <v>21788</v>
      </c>
    </row>
    <row r="11072" spans="19:20" x14ac:dyDescent="0.15">
      <c r="S11072" s="4" t="s">
        <v>21789</v>
      </c>
      <c r="T11072" s="4" t="s">
        <v>21790</v>
      </c>
    </row>
    <row r="11073" spans="19:20" x14ac:dyDescent="0.15">
      <c r="S11073" s="4" t="s">
        <v>21791</v>
      </c>
      <c r="T11073" s="4" t="s">
        <v>21792</v>
      </c>
    </row>
    <row r="11074" spans="19:20" x14ac:dyDescent="0.15">
      <c r="S11074" s="4" t="s">
        <v>21793</v>
      </c>
      <c r="T11074" s="4" t="s">
        <v>21794</v>
      </c>
    </row>
    <row r="11075" spans="19:20" x14ac:dyDescent="0.15">
      <c r="S11075" s="4" t="s">
        <v>21795</v>
      </c>
      <c r="T11075" s="4" t="s">
        <v>21796</v>
      </c>
    </row>
    <row r="11076" spans="19:20" x14ac:dyDescent="0.15">
      <c r="S11076" s="4" t="s">
        <v>21797</v>
      </c>
      <c r="T11076" s="4" t="s">
        <v>21798</v>
      </c>
    </row>
    <row r="11077" spans="19:20" x14ac:dyDescent="0.15">
      <c r="S11077" s="4" t="s">
        <v>21799</v>
      </c>
      <c r="T11077" s="4" t="s">
        <v>21800</v>
      </c>
    </row>
    <row r="11078" spans="19:20" x14ac:dyDescent="0.15">
      <c r="S11078" s="4" t="s">
        <v>21801</v>
      </c>
      <c r="T11078" s="4" t="s">
        <v>21802</v>
      </c>
    </row>
    <row r="11079" spans="19:20" x14ac:dyDescent="0.15">
      <c r="S11079" s="4" t="s">
        <v>21803</v>
      </c>
      <c r="T11079" s="4" t="s">
        <v>21804</v>
      </c>
    </row>
    <row r="11080" spans="19:20" x14ac:dyDescent="0.15">
      <c r="S11080" s="4" t="s">
        <v>21805</v>
      </c>
      <c r="T11080" s="4" t="s">
        <v>21806</v>
      </c>
    </row>
    <row r="11081" spans="19:20" x14ac:dyDescent="0.15">
      <c r="S11081" s="4" t="s">
        <v>21807</v>
      </c>
      <c r="T11081" s="4" t="s">
        <v>21808</v>
      </c>
    </row>
    <row r="11082" spans="19:20" x14ac:dyDescent="0.15">
      <c r="S11082" s="4" t="s">
        <v>21809</v>
      </c>
      <c r="T11082" s="4" t="s">
        <v>21810</v>
      </c>
    </row>
    <row r="11083" spans="19:20" x14ac:dyDescent="0.15">
      <c r="S11083" s="4" t="s">
        <v>21811</v>
      </c>
      <c r="T11083" s="4" t="s">
        <v>21812</v>
      </c>
    </row>
    <row r="11084" spans="19:20" x14ac:dyDescent="0.15">
      <c r="S11084" s="4" t="s">
        <v>21813</v>
      </c>
      <c r="T11084" s="4" t="s">
        <v>21814</v>
      </c>
    </row>
    <row r="11085" spans="19:20" x14ac:dyDescent="0.15">
      <c r="S11085" s="4" t="s">
        <v>21815</v>
      </c>
      <c r="T11085" s="4" t="s">
        <v>21816</v>
      </c>
    </row>
    <row r="11086" spans="19:20" x14ac:dyDescent="0.15">
      <c r="S11086" s="4" t="s">
        <v>21817</v>
      </c>
      <c r="T11086" s="4" t="s">
        <v>21818</v>
      </c>
    </row>
    <row r="11087" spans="19:20" x14ac:dyDescent="0.15">
      <c r="S11087" s="4" t="s">
        <v>21819</v>
      </c>
      <c r="T11087" s="4" t="s">
        <v>21820</v>
      </c>
    </row>
    <row r="11088" spans="19:20" x14ac:dyDescent="0.15">
      <c r="S11088" s="4" t="s">
        <v>21821</v>
      </c>
      <c r="T11088" s="4" t="s">
        <v>21822</v>
      </c>
    </row>
    <row r="11089" spans="19:20" x14ac:dyDescent="0.15">
      <c r="S11089" s="4" t="s">
        <v>21823</v>
      </c>
      <c r="T11089" s="4" t="s">
        <v>21824</v>
      </c>
    </row>
    <row r="11090" spans="19:20" x14ac:dyDescent="0.15">
      <c r="S11090" s="4" t="s">
        <v>21825</v>
      </c>
      <c r="T11090" s="4" t="s">
        <v>21826</v>
      </c>
    </row>
    <row r="11091" spans="19:20" x14ac:dyDescent="0.15">
      <c r="S11091" s="4" t="s">
        <v>21827</v>
      </c>
      <c r="T11091" s="4" t="s">
        <v>21828</v>
      </c>
    </row>
    <row r="11092" spans="19:20" x14ac:dyDescent="0.15">
      <c r="S11092" s="4" t="s">
        <v>21829</v>
      </c>
      <c r="T11092" s="4" t="s">
        <v>21830</v>
      </c>
    </row>
    <row r="11093" spans="19:20" x14ac:dyDescent="0.15">
      <c r="S11093" s="4" t="s">
        <v>21831</v>
      </c>
      <c r="T11093" s="4" t="s">
        <v>21832</v>
      </c>
    </row>
    <row r="11094" spans="19:20" x14ac:dyDescent="0.15">
      <c r="S11094" s="4" t="s">
        <v>21833</v>
      </c>
      <c r="T11094" s="4" t="s">
        <v>21834</v>
      </c>
    </row>
    <row r="11095" spans="19:20" x14ac:dyDescent="0.15">
      <c r="S11095" s="4" t="s">
        <v>21835</v>
      </c>
      <c r="T11095" s="4" t="s">
        <v>6374</v>
      </c>
    </row>
    <row r="11096" spans="19:20" x14ac:dyDescent="0.15">
      <c r="S11096" s="4" t="s">
        <v>21836</v>
      </c>
      <c r="T11096" s="4" t="s">
        <v>21837</v>
      </c>
    </row>
    <row r="11097" spans="19:20" x14ac:dyDescent="0.15">
      <c r="S11097" s="4" t="s">
        <v>21838</v>
      </c>
      <c r="T11097" s="4" t="s">
        <v>21839</v>
      </c>
    </row>
    <row r="11098" spans="19:20" x14ac:dyDescent="0.15">
      <c r="S11098" s="4" t="s">
        <v>21840</v>
      </c>
      <c r="T11098" s="4" t="s">
        <v>21841</v>
      </c>
    </row>
    <row r="11099" spans="19:20" x14ac:dyDescent="0.15">
      <c r="S11099" s="4" t="s">
        <v>21842</v>
      </c>
      <c r="T11099" s="4" t="s">
        <v>21843</v>
      </c>
    </row>
    <row r="11100" spans="19:20" x14ac:dyDescent="0.15">
      <c r="S11100" s="4" t="s">
        <v>21844</v>
      </c>
      <c r="T11100" s="4" t="s">
        <v>21845</v>
      </c>
    </row>
    <row r="11101" spans="19:20" x14ac:dyDescent="0.15">
      <c r="S11101" s="4" t="s">
        <v>21846</v>
      </c>
      <c r="T11101" s="4" t="s">
        <v>21847</v>
      </c>
    </row>
    <row r="11102" spans="19:20" x14ac:dyDescent="0.15">
      <c r="S11102" s="4" t="s">
        <v>21848</v>
      </c>
      <c r="T11102" s="4" t="s">
        <v>21849</v>
      </c>
    </row>
    <row r="11103" spans="19:20" x14ac:dyDescent="0.15">
      <c r="S11103" s="4" t="s">
        <v>21850</v>
      </c>
      <c r="T11103" s="4" t="s">
        <v>21851</v>
      </c>
    </row>
    <row r="11104" spans="19:20" x14ac:dyDescent="0.15">
      <c r="S11104" s="4" t="s">
        <v>21852</v>
      </c>
      <c r="T11104" s="4" t="s">
        <v>21853</v>
      </c>
    </row>
    <row r="11105" spans="19:20" x14ac:dyDescent="0.15">
      <c r="S11105" s="4" t="s">
        <v>21854</v>
      </c>
      <c r="T11105" s="4" t="s">
        <v>21855</v>
      </c>
    </row>
    <row r="11106" spans="19:20" x14ac:dyDescent="0.15">
      <c r="S11106" s="4" t="s">
        <v>21856</v>
      </c>
      <c r="T11106" s="4" t="s">
        <v>21857</v>
      </c>
    </row>
    <row r="11107" spans="19:20" x14ac:dyDescent="0.15">
      <c r="S11107" s="4" t="s">
        <v>21858</v>
      </c>
      <c r="T11107" s="4" t="s">
        <v>21859</v>
      </c>
    </row>
    <row r="11108" spans="19:20" x14ac:dyDescent="0.15">
      <c r="S11108" s="4" t="s">
        <v>21860</v>
      </c>
      <c r="T11108" s="4" t="s">
        <v>21861</v>
      </c>
    </row>
    <row r="11109" spans="19:20" x14ac:dyDescent="0.15">
      <c r="S11109" s="4" t="s">
        <v>21862</v>
      </c>
      <c r="T11109" s="4" t="s">
        <v>21863</v>
      </c>
    </row>
    <row r="11110" spans="19:20" x14ac:dyDescent="0.15">
      <c r="S11110" s="4" t="s">
        <v>21864</v>
      </c>
      <c r="T11110" s="4" t="s">
        <v>21865</v>
      </c>
    </row>
    <row r="11111" spans="19:20" x14ac:dyDescent="0.15">
      <c r="S11111" s="4" t="s">
        <v>21866</v>
      </c>
      <c r="T11111" s="4" t="s">
        <v>21867</v>
      </c>
    </row>
    <row r="11112" spans="19:20" x14ac:dyDescent="0.15">
      <c r="S11112" s="4" t="s">
        <v>21868</v>
      </c>
      <c r="T11112" s="4" t="s">
        <v>21869</v>
      </c>
    </row>
    <row r="11113" spans="19:20" x14ac:dyDescent="0.15">
      <c r="S11113" s="4" t="s">
        <v>21870</v>
      </c>
      <c r="T11113" s="4" t="s">
        <v>21871</v>
      </c>
    </row>
    <row r="11114" spans="19:20" x14ac:dyDescent="0.15">
      <c r="S11114" s="4" t="s">
        <v>21872</v>
      </c>
      <c r="T11114" s="4" t="s">
        <v>21873</v>
      </c>
    </row>
    <row r="11115" spans="19:20" x14ac:dyDescent="0.15">
      <c r="S11115" s="4" t="s">
        <v>21874</v>
      </c>
      <c r="T11115" s="4" t="s">
        <v>21875</v>
      </c>
    </row>
    <row r="11116" spans="19:20" x14ac:dyDescent="0.15">
      <c r="S11116" s="4" t="s">
        <v>21876</v>
      </c>
      <c r="T11116" s="4" t="s">
        <v>21877</v>
      </c>
    </row>
    <row r="11117" spans="19:20" x14ac:dyDescent="0.15">
      <c r="S11117" s="4" t="s">
        <v>21878</v>
      </c>
      <c r="T11117" s="4" t="s">
        <v>21879</v>
      </c>
    </row>
    <row r="11118" spans="19:20" x14ac:dyDescent="0.15">
      <c r="S11118" s="4" t="s">
        <v>21880</v>
      </c>
      <c r="T11118" s="4" t="s">
        <v>21881</v>
      </c>
    </row>
    <row r="11119" spans="19:20" x14ac:dyDescent="0.15">
      <c r="S11119" s="4" t="s">
        <v>21882</v>
      </c>
      <c r="T11119" s="4" t="s">
        <v>21883</v>
      </c>
    </row>
    <row r="11120" spans="19:20" x14ac:dyDescent="0.15">
      <c r="S11120" s="4" t="s">
        <v>21884</v>
      </c>
      <c r="T11120" s="4" t="s">
        <v>21885</v>
      </c>
    </row>
    <row r="11121" spans="19:20" x14ac:dyDescent="0.15">
      <c r="S11121" s="4" t="s">
        <v>21886</v>
      </c>
      <c r="T11121" s="4" t="s">
        <v>21887</v>
      </c>
    </row>
    <row r="11122" spans="19:20" x14ac:dyDescent="0.15">
      <c r="S11122" s="4" t="s">
        <v>21888</v>
      </c>
      <c r="T11122" s="4" t="s">
        <v>21889</v>
      </c>
    </row>
    <row r="11123" spans="19:20" x14ac:dyDescent="0.15">
      <c r="S11123" s="4" t="s">
        <v>21890</v>
      </c>
      <c r="T11123" s="4" t="s">
        <v>21891</v>
      </c>
    </row>
    <row r="11124" spans="19:20" x14ac:dyDescent="0.15">
      <c r="S11124" s="4" t="s">
        <v>21892</v>
      </c>
      <c r="T11124" s="4" t="s">
        <v>21893</v>
      </c>
    </row>
    <row r="11125" spans="19:20" x14ac:dyDescent="0.15">
      <c r="S11125" s="4" t="s">
        <v>21894</v>
      </c>
      <c r="T11125" s="4" t="s">
        <v>21895</v>
      </c>
    </row>
    <row r="11126" spans="19:20" x14ac:dyDescent="0.15">
      <c r="S11126" s="4" t="s">
        <v>21896</v>
      </c>
      <c r="T11126" s="4" t="s">
        <v>21897</v>
      </c>
    </row>
    <row r="11127" spans="19:20" x14ac:dyDescent="0.15">
      <c r="S11127" s="4" t="s">
        <v>21898</v>
      </c>
      <c r="T11127" s="4" t="s">
        <v>21899</v>
      </c>
    </row>
    <row r="11128" spans="19:20" x14ac:dyDescent="0.15">
      <c r="S11128" s="4" t="s">
        <v>21900</v>
      </c>
      <c r="T11128" s="4" t="s">
        <v>21901</v>
      </c>
    </row>
    <row r="11129" spans="19:20" x14ac:dyDescent="0.15">
      <c r="S11129" s="4" t="s">
        <v>21902</v>
      </c>
      <c r="T11129" s="4" t="s">
        <v>21903</v>
      </c>
    </row>
    <row r="11130" spans="19:20" x14ac:dyDescent="0.15">
      <c r="S11130" s="4" t="s">
        <v>21904</v>
      </c>
      <c r="T11130" s="4" t="s">
        <v>21905</v>
      </c>
    </row>
    <row r="11131" spans="19:20" x14ac:dyDescent="0.15">
      <c r="S11131" s="4" t="s">
        <v>21906</v>
      </c>
      <c r="T11131" s="4" t="s">
        <v>21907</v>
      </c>
    </row>
    <row r="11132" spans="19:20" x14ac:dyDescent="0.15">
      <c r="S11132" s="4" t="s">
        <v>21908</v>
      </c>
      <c r="T11132" s="4" t="s">
        <v>21909</v>
      </c>
    </row>
    <row r="11133" spans="19:20" x14ac:dyDescent="0.15">
      <c r="S11133" s="4" t="s">
        <v>21910</v>
      </c>
      <c r="T11133" s="4" t="s">
        <v>21911</v>
      </c>
    </row>
    <row r="11134" spans="19:20" x14ac:dyDescent="0.15">
      <c r="S11134" s="4" t="s">
        <v>21912</v>
      </c>
      <c r="T11134" s="4" t="s">
        <v>21913</v>
      </c>
    </row>
    <row r="11135" spans="19:20" x14ac:dyDescent="0.15">
      <c r="S11135" s="4" t="s">
        <v>21914</v>
      </c>
      <c r="T11135" s="4" t="s">
        <v>21915</v>
      </c>
    </row>
    <row r="11136" spans="19:20" x14ac:dyDescent="0.15">
      <c r="S11136" s="4" t="s">
        <v>21916</v>
      </c>
      <c r="T11136" s="4" t="s">
        <v>21917</v>
      </c>
    </row>
    <row r="11137" spans="19:20" x14ac:dyDescent="0.15">
      <c r="S11137" s="4" t="s">
        <v>21918</v>
      </c>
      <c r="T11137" s="4" t="s">
        <v>21919</v>
      </c>
    </row>
    <row r="11138" spans="19:20" x14ac:dyDescent="0.15">
      <c r="S11138" s="4" t="s">
        <v>21920</v>
      </c>
      <c r="T11138" s="4" t="s">
        <v>21921</v>
      </c>
    </row>
    <row r="11139" spans="19:20" x14ac:dyDescent="0.15">
      <c r="S11139" s="4" t="s">
        <v>21922</v>
      </c>
      <c r="T11139" s="4" t="s">
        <v>21923</v>
      </c>
    </row>
    <row r="11140" spans="19:20" x14ac:dyDescent="0.15">
      <c r="S11140" s="4" t="s">
        <v>21924</v>
      </c>
      <c r="T11140" s="4" t="s">
        <v>21925</v>
      </c>
    </row>
    <row r="11141" spans="19:20" x14ac:dyDescent="0.15">
      <c r="S11141" s="4" t="s">
        <v>21926</v>
      </c>
      <c r="T11141" s="4" t="s">
        <v>21927</v>
      </c>
    </row>
    <row r="11142" spans="19:20" x14ac:dyDescent="0.15">
      <c r="S11142" s="4" t="s">
        <v>21928</v>
      </c>
      <c r="T11142" s="4" t="s">
        <v>4667</v>
      </c>
    </row>
    <row r="11143" spans="19:20" x14ac:dyDescent="0.15">
      <c r="S11143" s="4" t="s">
        <v>21929</v>
      </c>
      <c r="T11143" s="4" t="s">
        <v>21930</v>
      </c>
    </row>
    <row r="11144" spans="19:20" x14ac:dyDescent="0.15">
      <c r="S11144" s="4" t="s">
        <v>21931</v>
      </c>
      <c r="T11144" s="4" t="s">
        <v>20580</v>
      </c>
    </row>
    <row r="11145" spans="19:20" x14ac:dyDescent="0.15">
      <c r="S11145" s="4" t="s">
        <v>21932</v>
      </c>
      <c r="T11145" s="4" t="s">
        <v>21933</v>
      </c>
    </row>
    <row r="11146" spans="19:20" x14ac:dyDescent="0.15">
      <c r="S11146" s="4" t="s">
        <v>21934</v>
      </c>
      <c r="T11146" s="4" t="s">
        <v>21935</v>
      </c>
    </row>
    <row r="11147" spans="19:20" x14ac:dyDescent="0.15">
      <c r="S11147" s="4" t="s">
        <v>21936</v>
      </c>
      <c r="T11147" s="4" t="s">
        <v>21937</v>
      </c>
    </row>
    <row r="11148" spans="19:20" x14ac:dyDescent="0.15">
      <c r="S11148" s="4" t="s">
        <v>21938</v>
      </c>
      <c r="T11148" s="4" t="s">
        <v>21939</v>
      </c>
    </row>
    <row r="11149" spans="19:20" x14ac:dyDescent="0.15">
      <c r="S11149" s="4" t="s">
        <v>21940</v>
      </c>
      <c r="T11149" s="4" t="s">
        <v>21941</v>
      </c>
    </row>
    <row r="11150" spans="19:20" x14ac:dyDescent="0.15">
      <c r="S11150" s="4" t="s">
        <v>21942</v>
      </c>
      <c r="T11150" s="4" t="s">
        <v>21943</v>
      </c>
    </row>
    <row r="11151" spans="19:20" x14ac:dyDescent="0.15">
      <c r="S11151" s="4" t="s">
        <v>21944</v>
      </c>
      <c r="T11151" s="4" t="s">
        <v>21945</v>
      </c>
    </row>
    <row r="11152" spans="19:20" x14ac:dyDescent="0.15">
      <c r="S11152" s="4" t="s">
        <v>21946</v>
      </c>
      <c r="T11152" s="4" t="s">
        <v>21947</v>
      </c>
    </row>
    <row r="11153" spans="19:20" x14ac:dyDescent="0.15">
      <c r="S11153" s="4" t="s">
        <v>21948</v>
      </c>
      <c r="T11153" s="4" t="s">
        <v>21949</v>
      </c>
    </row>
    <row r="11154" spans="19:20" x14ac:dyDescent="0.15">
      <c r="S11154" s="4" t="s">
        <v>21950</v>
      </c>
      <c r="T11154" s="4" t="s">
        <v>21951</v>
      </c>
    </row>
    <row r="11155" spans="19:20" x14ac:dyDescent="0.15">
      <c r="S11155" s="4" t="s">
        <v>21952</v>
      </c>
      <c r="T11155" s="4" t="s">
        <v>21953</v>
      </c>
    </row>
    <row r="11156" spans="19:20" x14ac:dyDescent="0.15">
      <c r="S11156" s="4" t="s">
        <v>21954</v>
      </c>
      <c r="T11156" s="4" t="s">
        <v>21955</v>
      </c>
    </row>
    <row r="11157" spans="19:20" x14ac:dyDescent="0.15">
      <c r="S11157" s="4" t="s">
        <v>21956</v>
      </c>
      <c r="T11157" s="4" t="s">
        <v>21957</v>
      </c>
    </row>
    <row r="11158" spans="19:20" x14ac:dyDescent="0.15">
      <c r="S11158" s="4" t="s">
        <v>21958</v>
      </c>
      <c r="T11158" s="4" t="s">
        <v>10493</v>
      </c>
    </row>
    <row r="11159" spans="19:20" x14ac:dyDescent="0.15">
      <c r="S11159" s="4" t="s">
        <v>21959</v>
      </c>
      <c r="T11159" s="4" t="s">
        <v>21960</v>
      </c>
    </row>
    <row r="11160" spans="19:20" x14ac:dyDescent="0.15">
      <c r="S11160" s="4" t="s">
        <v>21961</v>
      </c>
      <c r="T11160" s="4" t="s">
        <v>12776</v>
      </c>
    </row>
    <row r="11161" spans="19:20" x14ac:dyDescent="0.15">
      <c r="S11161" s="4" t="s">
        <v>21962</v>
      </c>
      <c r="T11161" s="4" t="s">
        <v>21963</v>
      </c>
    </row>
    <row r="11162" spans="19:20" x14ac:dyDescent="0.15">
      <c r="S11162" s="4" t="s">
        <v>21964</v>
      </c>
      <c r="T11162" s="4" t="s">
        <v>21965</v>
      </c>
    </row>
    <row r="11163" spans="19:20" x14ac:dyDescent="0.15">
      <c r="S11163" s="4" t="s">
        <v>21966</v>
      </c>
      <c r="T11163" s="4" t="s">
        <v>21967</v>
      </c>
    </row>
    <row r="11164" spans="19:20" x14ac:dyDescent="0.15">
      <c r="S11164" s="4" t="s">
        <v>21968</v>
      </c>
      <c r="T11164" s="4" t="s">
        <v>21969</v>
      </c>
    </row>
    <row r="11165" spans="19:20" x14ac:dyDescent="0.15">
      <c r="S11165" s="4" t="s">
        <v>21970</v>
      </c>
      <c r="T11165" s="4" t="s">
        <v>21971</v>
      </c>
    </row>
    <row r="11166" spans="19:20" x14ac:dyDescent="0.15">
      <c r="S11166" s="4" t="s">
        <v>21972</v>
      </c>
      <c r="T11166" s="4" t="s">
        <v>21973</v>
      </c>
    </row>
    <row r="11167" spans="19:20" x14ac:dyDescent="0.15">
      <c r="S11167" s="4" t="s">
        <v>21974</v>
      </c>
      <c r="T11167" s="4" t="s">
        <v>21975</v>
      </c>
    </row>
    <row r="11168" spans="19:20" x14ac:dyDescent="0.15">
      <c r="S11168" s="4" t="s">
        <v>21976</v>
      </c>
      <c r="T11168" s="4" t="s">
        <v>21977</v>
      </c>
    </row>
    <row r="11169" spans="19:20" ht="24" x14ac:dyDescent="0.15">
      <c r="S11169" s="4" t="s">
        <v>21978</v>
      </c>
      <c r="T11169" s="4" t="s">
        <v>21979</v>
      </c>
    </row>
    <row r="11170" spans="19:20" x14ac:dyDescent="0.15">
      <c r="S11170" s="4" t="s">
        <v>21980</v>
      </c>
      <c r="T11170" s="4" t="s">
        <v>17081</v>
      </c>
    </row>
    <row r="11171" spans="19:20" x14ac:dyDescent="0.15">
      <c r="S11171" s="4" t="s">
        <v>21981</v>
      </c>
      <c r="T11171" s="4" t="s">
        <v>21982</v>
      </c>
    </row>
    <row r="11172" spans="19:20" x14ac:dyDescent="0.15">
      <c r="S11172" s="4" t="s">
        <v>21983</v>
      </c>
      <c r="T11172" s="4" t="s">
        <v>21984</v>
      </c>
    </row>
    <row r="11173" spans="19:20" x14ac:dyDescent="0.15">
      <c r="S11173" s="4" t="s">
        <v>21985</v>
      </c>
      <c r="T11173" s="4" t="s">
        <v>21986</v>
      </c>
    </row>
    <row r="11174" spans="19:20" x14ac:dyDescent="0.15">
      <c r="S11174" s="4" t="s">
        <v>21987</v>
      </c>
      <c r="T11174" s="4" t="s">
        <v>21988</v>
      </c>
    </row>
    <row r="11175" spans="19:20" x14ac:dyDescent="0.15">
      <c r="S11175" s="4" t="s">
        <v>21989</v>
      </c>
      <c r="T11175" s="4" t="s">
        <v>21990</v>
      </c>
    </row>
    <row r="11176" spans="19:20" x14ac:dyDescent="0.15">
      <c r="S11176" s="4" t="s">
        <v>21991</v>
      </c>
      <c r="T11176" s="4" t="s">
        <v>21992</v>
      </c>
    </row>
    <row r="11177" spans="19:20" x14ac:dyDescent="0.15">
      <c r="S11177" s="4" t="s">
        <v>21993</v>
      </c>
      <c r="T11177" s="4" t="s">
        <v>18999</v>
      </c>
    </row>
    <row r="11178" spans="19:20" x14ac:dyDescent="0.15">
      <c r="S11178" s="4" t="s">
        <v>21994</v>
      </c>
      <c r="T11178" s="4" t="s">
        <v>21995</v>
      </c>
    </row>
    <row r="11179" spans="19:20" x14ac:dyDescent="0.15">
      <c r="S11179" s="4" t="s">
        <v>21996</v>
      </c>
      <c r="T11179" s="4" t="s">
        <v>21997</v>
      </c>
    </row>
    <row r="11180" spans="19:20" x14ac:dyDescent="0.15">
      <c r="S11180" s="4" t="s">
        <v>21998</v>
      </c>
      <c r="T11180" s="4" t="s">
        <v>21999</v>
      </c>
    </row>
    <row r="11181" spans="19:20" x14ac:dyDescent="0.15">
      <c r="S11181" s="4" t="s">
        <v>22000</v>
      </c>
      <c r="T11181" s="4" t="s">
        <v>22001</v>
      </c>
    </row>
    <row r="11182" spans="19:20" x14ac:dyDescent="0.15">
      <c r="S11182" s="4" t="s">
        <v>22002</v>
      </c>
      <c r="T11182" s="4" t="s">
        <v>22003</v>
      </c>
    </row>
    <row r="11183" spans="19:20" x14ac:dyDescent="0.15">
      <c r="S11183" s="4" t="s">
        <v>22004</v>
      </c>
      <c r="T11183" s="4" t="s">
        <v>22005</v>
      </c>
    </row>
    <row r="11184" spans="19:20" x14ac:dyDescent="0.15">
      <c r="S11184" s="4" t="s">
        <v>22006</v>
      </c>
      <c r="T11184" s="4" t="s">
        <v>22007</v>
      </c>
    </row>
    <row r="11185" spans="19:20" x14ac:dyDescent="0.15">
      <c r="S11185" s="4" t="s">
        <v>22008</v>
      </c>
      <c r="T11185" s="4" t="s">
        <v>22009</v>
      </c>
    </row>
    <row r="11186" spans="19:20" x14ac:dyDescent="0.15">
      <c r="S11186" s="4" t="s">
        <v>22010</v>
      </c>
      <c r="T11186" s="4" t="s">
        <v>22011</v>
      </c>
    </row>
    <row r="11187" spans="19:20" x14ac:dyDescent="0.15">
      <c r="S11187" s="4" t="s">
        <v>22012</v>
      </c>
      <c r="T11187" s="4" t="s">
        <v>22013</v>
      </c>
    </row>
    <row r="11188" spans="19:20" x14ac:dyDescent="0.15">
      <c r="S11188" s="4" t="s">
        <v>22014</v>
      </c>
      <c r="T11188" s="4" t="s">
        <v>22015</v>
      </c>
    </row>
    <row r="11189" spans="19:20" x14ac:dyDescent="0.15">
      <c r="S11189" s="4" t="s">
        <v>22016</v>
      </c>
      <c r="T11189" s="4" t="s">
        <v>22017</v>
      </c>
    </row>
    <row r="11190" spans="19:20" x14ac:dyDescent="0.15">
      <c r="S11190" s="4" t="s">
        <v>22018</v>
      </c>
      <c r="T11190" s="4" t="s">
        <v>22019</v>
      </c>
    </row>
    <row r="11191" spans="19:20" x14ac:dyDescent="0.15">
      <c r="S11191" s="4" t="s">
        <v>22020</v>
      </c>
      <c r="T11191" s="4" t="s">
        <v>22021</v>
      </c>
    </row>
    <row r="11192" spans="19:20" x14ac:dyDescent="0.15">
      <c r="S11192" s="4" t="s">
        <v>22022</v>
      </c>
      <c r="T11192" s="4" t="s">
        <v>22023</v>
      </c>
    </row>
    <row r="11193" spans="19:20" x14ac:dyDescent="0.15">
      <c r="S11193" s="4" t="s">
        <v>22024</v>
      </c>
      <c r="T11193" s="4" t="s">
        <v>22025</v>
      </c>
    </row>
    <row r="11194" spans="19:20" x14ac:dyDescent="0.15">
      <c r="S11194" s="4" t="s">
        <v>22026</v>
      </c>
      <c r="T11194" s="4" t="s">
        <v>3090</v>
      </c>
    </row>
    <row r="11195" spans="19:20" x14ac:dyDescent="0.15">
      <c r="S11195" s="4" t="s">
        <v>22027</v>
      </c>
      <c r="T11195" s="4" t="s">
        <v>22028</v>
      </c>
    </row>
    <row r="11196" spans="19:20" x14ac:dyDescent="0.15">
      <c r="S11196" s="4" t="s">
        <v>22029</v>
      </c>
      <c r="T11196" s="4" t="s">
        <v>22030</v>
      </c>
    </row>
    <row r="11197" spans="19:20" x14ac:dyDescent="0.15">
      <c r="S11197" s="4" t="s">
        <v>22031</v>
      </c>
      <c r="T11197" s="4" t="s">
        <v>22032</v>
      </c>
    </row>
    <row r="11198" spans="19:20" x14ac:dyDescent="0.15">
      <c r="S11198" s="4" t="s">
        <v>22033</v>
      </c>
      <c r="T11198" s="4" t="s">
        <v>22034</v>
      </c>
    </row>
    <row r="11199" spans="19:20" x14ac:dyDescent="0.15">
      <c r="S11199" s="4" t="s">
        <v>22035</v>
      </c>
      <c r="T11199" s="4" t="s">
        <v>22036</v>
      </c>
    </row>
    <row r="11200" spans="19:20" x14ac:dyDescent="0.15">
      <c r="S11200" s="4" t="s">
        <v>22037</v>
      </c>
      <c r="T11200" s="4" t="s">
        <v>22038</v>
      </c>
    </row>
    <row r="11201" spans="19:20" x14ac:dyDescent="0.15">
      <c r="S11201" s="4" t="s">
        <v>22039</v>
      </c>
      <c r="T11201" s="4" t="s">
        <v>22040</v>
      </c>
    </row>
    <row r="11202" spans="19:20" x14ac:dyDescent="0.15">
      <c r="S11202" s="4" t="s">
        <v>22041</v>
      </c>
      <c r="T11202" s="4" t="s">
        <v>22042</v>
      </c>
    </row>
    <row r="11203" spans="19:20" x14ac:dyDescent="0.15">
      <c r="S11203" s="4" t="s">
        <v>22043</v>
      </c>
      <c r="T11203" s="4" t="s">
        <v>22044</v>
      </c>
    </row>
    <row r="11204" spans="19:20" x14ac:dyDescent="0.15">
      <c r="S11204" s="4" t="s">
        <v>22045</v>
      </c>
      <c r="T11204" s="4" t="s">
        <v>22046</v>
      </c>
    </row>
    <row r="11205" spans="19:20" x14ac:dyDescent="0.15">
      <c r="S11205" s="4" t="s">
        <v>22047</v>
      </c>
      <c r="T11205" s="4" t="s">
        <v>22048</v>
      </c>
    </row>
    <row r="11206" spans="19:20" x14ac:dyDescent="0.15">
      <c r="S11206" s="4" t="s">
        <v>22049</v>
      </c>
      <c r="T11206" s="4" t="s">
        <v>22050</v>
      </c>
    </row>
    <row r="11207" spans="19:20" x14ac:dyDescent="0.15">
      <c r="S11207" s="4" t="s">
        <v>22051</v>
      </c>
      <c r="T11207" s="4" t="s">
        <v>22052</v>
      </c>
    </row>
    <row r="11208" spans="19:20" x14ac:dyDescent="0.15">
      <c r="S11208" s="4" t="s">
        <v>22053</v>
      </c>
      <c r="T11208" s="4" t="s">
        <v>22054</v>
      </c>
    </row>
    <row r="11209" spans="19:20" x14ac:dyDescent="0.15">
      <c r="S11209" s="4" t="s">
        <v>22055</v>
      </c>
      <c r="T11209" s="4" t="s">
        <v>22056</v>
      </c>
    </row>
    <row r="11210" spans="19:20" x14ac:dyDescent="0.15">
      <c r="S11210" s="4" t="s">
        <v>22057</v>
      </c>
      <c r="T11210" s="4" t="s">
        <v>22058</v>
      </c>
    </row>
    <row r="11211" spans="19:20" x14ac:dyDescent="0.15">
      <c r="S11211" s="4" t="s">
        <v>22059</v>
      </c>
      <c r="T11211" s="4" t="s">
        <v>22060</v>
      </c>
    </row>
    <row r="11212" spans="19:20" x14ac:dyDescent="0.15">
      <c r="S11212" s="4" t="s">
        <v>22061</v>
      </c>
      <c r="T11212" s="4" t="s">
        <v>22062</v>
      </c>
    </row>
    <row r="11213" spans="19:20" x14ac:dyDescent="0.15">
      <c r="S11213" s="4" t="s">
        <v>22063</v>
      </c>
      <c r="T11213" s="4" t="s">
        <v>22064</v>
      </c>
    </row>
    <row r="11214" spans="19:20" x14ac:dyDescent="0.15">
      <c r="S11214" s="4" t="s">
        <v>22065</v>
      </c>
      <c r="T11214" s="4" t="s">
        <v>22066</v>
      </c>
    </row>
    <row r="11215" spans="19:20" x14ac:dyDescent="0.15">
      <c r="S11215" s="4" t="s">
        <v>22067</v>
      </c>
      <c r="T11215" s="4" t="s">
        <v>22068</v>
      </c>
    </row>
    <row r="11216" spans="19:20" x14ac:dyDescent="0.15">
      <c r="S11216" s="4" t="s">
        <v>22069</v>
      </c>
      <c r="T11216" s="4" t="s">
        <v>22070</v>
      </c>
    </row>
    <row r="11217" spans="19:20" x14ac:dyDescent="0.15">
      <c r="S11217" s="4" t="s">
        <v>22071</v>
      </c>
      <c r="T11217" s="4" t="s">
        <v>22072</v>
      </c>
    </row>
    <row r="11218" spans="19:20" x14ac:dyDescent="0.15">
      <c r="S11218" s="4" t="s">
        <v>22073</v>
      </c>
      <c r="T11218" s="4" t="s">
        <v>22074</v>
      </c>
    </row>
    <row r="11219" spans="19:20" x14ac:dyDescent="0.15">
      <c r="S11219" s="4" t="s">
        <v>22075</v>
      </c>
      <c r="T11219" s="4" t="s">
        <v>22076</v>
      </c>
    </row>
    <row r="11220" spans="19:20" x14ac:dyDescent="0.15">
      <c r="S11220" s="4" t="s">
        <v>22077</v>
      </c>
      <c r="T11220" s="4" t="s">
        <v>22078</v>
      </c>
    </row>
    <row r="11221" spans="19:20" x14ac:dyDescent="0.15">
      <c r="S11221" s="4" t="s">
        <v>22079</v>
      </c>
      <c r="T11221" s="4" t="s">
        <v>2287</v>
      </c>
    </row>
    <row r="11222" spans="19:20" x14ac:dyDescent="0.15">
      <c r="S11222" s="4" t="s">
        <v>22080</v>
      </c>
      <c r="T11222" s="4" t="s">
        <v>11693</v>
      </c>
    </row>
    <row r="11223" spans="19:20" x14ac:dyDescent="0.15">
      <c r="S11223" s="4" t="s">
        <v>22081</v>
      </c>
      <c r="T11223" s="4" t="s">
        <v>22082</v>
      </c>
    </row>
    <row r="11224" spans="19:20" x14ac:dyDescent="0.15">
      <c r="S11224" s="4" t="s">
        <v>22083</v>
      </c>
      <c r="T11224" s="4" t="s">
        <v>22084</v>
      </c>
    </row>
    <row r="11225" spans="19:20" x14ac:dyDescent="0.15">
      <c r="S11225" s="4" t="s">
        <v>22085</v>
      </c>
      <c r="T11225" s="4" t="s">
        <v>22086</v>
      </c>
    </row>
    <row r="11226" spans="19:20" x14ac:dyDescent="0.15">
      <c r="S11226" s="4" t="s">
        <v>22087</v>
      </c>
      <c r="T11226" s="4" t="s">
        <v>5465</v>
      </c>
    </row>
    <row r="11227" spans="19:20" x14ac:dyDescent="0.15">
      <c r="S11227" s="4" t="s">
        <v>22088</v>
      </c>
      <c r="T11227" s="4" t="s">
        <v>22089</v>
      </c>
    </row>
    <row r="11228" spans="19:20" x14ac:dyDescent="0.15">
      <c r="S11228" s="4" t="s">
        <v>22090</v>
      </c>
      <c r="T11228" s="4" t="s">
        <v>22091</v>
      </c>
    </row>
    <row r="11229" spans="19:20" x14ac:dyDescent="0.15">
      <c r="S11229" s="4" t="s">
        <v>22092</v>
      </c>
      <c r="T11229" s="4" t="s">
        <v>22093</v>
      </c>
    </row>
    <row r="11230" spans="19:20" x14ac:dyDescent="0.15">
      <c r="S11230" s="4" t="s">
        <v>22094</v>
      </c>
      <c r="T11230" s="4" t="s">
        <v>22095</v>
      </c>
    </row>
    <row r="11231" spans="19:20" x14ac:dyDescent="0.15">
      <c r="S11231" s="4" t="s">
        <v>22096</v>
      </c>
      <c r="T11231" s="4" t="s">
        <v>22097</v>
      </c>
    </row>
    <row r="11232" spans="19:20" x14ac:dyDescent="0.15">
      <c r="S11232" s="4" t="s">
        <v>22098</v>
      </c>
      <c r="T11232" s="4" t="s">
        <v>22099</v>
      </c>
    </row>
    <row r="11233" spans="19:20" x14ac:dyDescent="0.15">
      <c r="S11233" s="4" t="s">
        <v>22100</v>
      </c>
      <c r="T11233" s="4" t="s">
        <v>3960</v>
      </c>
    </row>
    <row r="11234" spans="19:20" x14ac:dyDescent="0.15">
      <c r="S11234" s="4" t="s">
        <v>22101</v>
      </c>
      <c r="T11234" s="4" t="s">
        <v>22102</v>
      </c>
    </row>
    <row r="11235" spans="19:20" x14ac:dyDescent="0.15">
      <c r="S11235" s="4" t="s">
        <v>22103</v>
      </c>
      <c r="T11235" s="4" t="s">
        <v>22104</v>
      </c>
    </row>
    <row r="11236" spans="19:20" x14ac:dyDescent="0.15">
      <c r="S11236" s="4" t="s">
        <v>22105</v>
      </c>
      <c r="T11236" s="4" t="s">
        <v>22106</v>
      </c>
    </row>
    <row r="11237" spans="19:20" x14ac:dyDescent="0.15">
      <c r="S11237" s="4" t="s">
        <v>22107</v>
      </c>
      <c r="T11237" s="4" t="s">
        <v>22108</v>
      </c>
    </row>
    <row r="11238" spans="19:20" x14ac:dyDescent="0.15">
      <c r="S11238" s="4" t="s">
        <v>22109</v>
      </c>
      <c r="T11238" s="4" t="s">
        <v>22110</v>
      </c>
    </row>
    <row r="11239" spans="19:20" x14ac:dyDescent="0.15">
      <c r="S11239" s="4" t="s">
        <v>22111</v>
      </c>
      <c r="T11239" s="4" t="s">
        <v>22112</v>
      </c>
    </row>
    <row r="11240" spans="19:20" x14ac:dyDescent="0.15">
      <c r="S11240" s="4" t="s">
        <v>22113</v>
      </c>
      <c r="T11240" s="4" t="s">
        <v>22114</v>
      </c>
    </row>
    <row r="11241" spans="19:20" x14ac:dyDescent="0.15">
      <c r="S11241" s="4" t="s">
        <v>22115</v>
      </c>
      <c r="T11241" s="4" t="s">
        <v>22116</v>
      </c>
    </row>
    <row r="11242" spans="19:20" x14ac:dyDescent="0.15">
      <c r="S11242" s="4" t="s">
        <v>22117</v>
      </c>
      <c r="T11242" s="4" t="s">
        <v>22118</v>
      </c>
    </row>
    <row r="11243" spans="19:20" x14ac:dyDescent="0.15">
      <c r="S11243" s="4" t="s">
        <v>22119</v>
      </c>
      <c r="T11243" s="4" t="s">
        <v>22120</v>
      </c>
    </row>
    <row r="11244" spans="19:20" x14ac:dyDescent="0.15">
      <c r="S11244" s="4" t="s">
        <v>22121</v>
      </c>
      <c r="T11244" s="4" t="s">
        <v>22122</v>
      </c>
    </row>
    <row r="11245" spans="19:20" x14ac:dyDescent="0.15">
      <c r="S11245" s="4" t="s">
        <v>22123</v>
      </c>
      <c r="T11245" s="4" t="s">
        <v>22124</v>
      </c>
    </row>
    <row r="11246" spans="19:20" x14ac:dyDescent="0.15">
      <c r="S11246" s="4" t="s">
        <v>22125</v>
      </c>
      <c r="T11246" s="4" t="s">
        <v>22126</v>
      </c>
    </row>
    <row r="11247" spans="19:20" x14ac:dyDescent="0.15">
      <c r="S11247" s="4" t="s">
        <v>22127</v>
      </c>
      <c r="T11247" s="4" t="s">
        <v>22128</v>
      </c>
    </row>
    <row r="11248" spans="19:20" x14ac:dyDescent="0.15">
      <c r="S11248" s="4" t="s">
        <v>22129</v>
      </c>
      <c r="T11248" s="4" t="s">
        <v>22130</v>
      </c>
    </row>
    <row r="11249" spans="19:20" x14ac:dyDescent="0.15">
      <c r="S11249" s="4" t="s">
        <v>22131</v>
      </c>
      <c r="T11249" s="4" t="s">
        <v>22132</v>
      </c>
    </row>
    <row r="11250" spans="19:20" x14ac:dyDescent="0.15">
      <c r="S11250" s="4" t="s">
        <v>22133</v>
      </c>
      <c r="T11250" s="4" t="s">
        <v>22134</v>
      </c>
    </row>
    <row r="11251" spans="19:20" x14ac:dyDescent="0.15">
      <c r="S11251" s="4" t="s">
        <v>22135</v>
      </c>
      <c r="T11251" s="4" t="s">
        <v>22136</v>
      </c>
    </row>
    <row r="11252" spans="19:20" x14ac:dyDescent="0.15">
      <c r="S11252" s="4" t="s">
        <v>22137</v>
      </c>
      <c r="T11252" s="4" t="s">
        <v>9896</v>
      </c>
    </row>
    <row r="11253" spans="19:20" x14ac:dyDescent="0.15">
      <c r="S11253" s="4" t="s">
        <v>22138</v>
      </c>
      <c r="T11253" s="4" t="s">
        <v>22139</v>
      </c>
    </row>
    <row r="11254" spans="19:20" x14ac:dyDescent="0.15">
      <c r="S11254" s="4" t="s">
        <v>22140</v>
      </c>
      <c r="T11254" s="4" t="s">
        <v>22141</v>
      </c>
    </row>
    <row r="11255" spans="19:20" x14ac:dyDescent="0.15">
      <c r="S11255" s="4" t="s">
        <v>22142</v>
      </c>
      <c r="T11255" s="4" t="s">
        <v>22143</v>
      </c>
    </row>
    <row r="11256" spans="19:20" x14ac:dyDescent="0.15">
      <c r="S11256" s="4" t="s">
        <v>22144</v>
      </c>
      <c r="T11256" s="4" t="s">
        <v>22145</v>
      </c>
    </row>
    <row r="11257" spans="19:20" x14ac:dyDescent="0.15">
      <c r="S11257" s="4" t="s">
        <v>22146</v>
      </c>
      <c r="T11257" s="4" t="s">
        <v>22147</v>
      </c>
    </row>
    <row r="11258" spans="19:20" x14ac:dyDescent="0.15">
      <c r="S11258" s="4" t="s">
        <v>22148</v>
      </c>
      <c r="T11258" s="4" t="s">
        <v>22149</v>
      </c>
    </row>
    <row r="11259" spans="19:20" x14ac:dyDescent="0.15">
      <c r="S11259" s="4" t="s">
        <v>22150</v>
      </c>
      <c r="T11259" s="4" t="s">
        <v>22151</v>
      </c>
    </row>
    <row r="11260" spans="19:20" x14ac:dyDescent="0.15">
      <c r="S11260" s="4" t="s">
        <v>22152</v>
      </c>
      <c r="T11260" s="4" t="s">
        <v>4019</v>
      </c>
    </row>
    <row r="11261" spans="19:20" x14ac:dyDescent="0.15">
      <c r="S11261" s="4" t="s">
        <v>22153</v>
      </c>
      <c r="T11261" s="4" t="s">
        <v>22154</v>
      </c>
    </row>
    <row r="11262" spans="19:20" x14ac:dyDescent="0.15">
      <c r="S11262" s="4" t="s">
        <v>22155</v>
      </c>
      <c r="T11262" s="4" t="s">
        <v>22156</v>
      </c>
    </row>
    <row r="11263" spans="19:20" x14ac:dyDescent="0.15">
      <c r="S11263" s="4" t="s">
        <v>22157</v>
      </c>
      <c r="T11263" s="4" t="s">
        <v>22158</v>
      </c>
    </row>
    <row r="11264" spans="19:20" x14ac:dyDescent="0.15">
      <c r="S11264" s="4" t="s">
        <v>22159</v>
      </c>
      <c r="T11264" s="4" t="s">
        <v>22160</v>
      </c>
    </row>
    <row r="11265" spans="19:20" x14ac:dyDescent="0.15">
      <c r="S11265" s="4" t="s">
        <v>22161</v>
      </c>
      <c r="T11265" s="4" t="s">
        <v>22162</v>
      </c>
    </row>
    <row r="11266" spans="19:20" x14ac:dyDescent="0.15">
      <c r="S11266" s="4" t="s">
        <v>22163</v>
      </c>
      <c r="T11266" s="4" t="s">
        <v>22164</v>
      </c>
    </row>
    <row r="11267" spans="19:20" x14ac:dyDescent="0.15">
      <c r="S11267" s="4" t="s">
        <v>22165</v>
      </c>
      <c r="T11267" s="4" t="s">
        <v>22166</v>
      </c>
    </row>
    <row r="11268" spans="19:20" x14ac:dyDescent="0.15">
      <c r="S11268" s="4" t="s">
        <v>22167</v>
      </c>
      <c r="T11268" s="4" t="s">
        <v>22168</v>
      </c>
    </row>
    <row r="11269" spans="19:20" x14ac:dyDescent="0.15">
      <c r="S11269" s="4" t="s">
        <v>22169</v>
      </c>
      <c r="T11269" s="4" t="s">
        <v>22170</v>
      </c>
    </row>
    <row r="11270" spans="19:20" x14ac:dyDescent="0.15">
      <c r="S11270" s="4" t="s">
        <v>22171</v>
      </c>
      <c r="T11270" s="4" t="s">
        <v>22172</v>
      </c>
    </row>
    <row r="11271" spans="19:20" x14ac:dyDescent="0.15">
      <c r="S11271" s="4" t="s">
        <v>22173</v>
      </c>
      <c r="T11271" s="4" t="s">
        <v>22174</v>
      </c>
    </row>
    <row r="11272" spans="19:20" x14ac:dyDescent="0.15">
      <c r="S11272" s="4" t="s">
        <v>22175</v>
      </c>
      <c r="T11272" s="4" t="s">
        <v>22176</v>
      </c>
    </row>
    <row r="11273" spans="19:20" x14ac:dyDescent="0.15">
      <c r="S11273" s="4" t="s">
        <v>22177</v>
      </c>
      <c r="T11273" s="4" t="s">
        <v>22178</v>
      </c>
    </row>
    <row r="11274" spans="19:20" x14ac:dyDescent="0.15">
      <c r="S11274" s="4" t="s">
        <v>22179</v>
      </c>
      <c r="T11274" s="4" t="s">
        <v>22180</v>
      </c>
    </row>
    <row r="11275" spans="19:20" x14ac:dyDescent="0.15">
      <c r="S11275" s="4" t="s">
        <v>22181</v>
      </c>
      <c r="T11275" s="4" t="s">
        <v>22182</v>
      </c>
    </row>
    <row r="11276" spans="19:20" x14ac:dyDescent="0.15">
      <c r="S11276" s="4" t="s">
        <v>22183</v>
      </c>
      <c r="T11276" s="4" t="s">
        <v>22184</v>
      </c>
    </row>
    <row r="11277" spans="19:20" x14ac:dyDescent="0.15">
      <c r="S11277" s="4" t="s">
        <v>22185</v>
      </c>
      <c r="T11277" s="4" t="s">
        <v>6873</v>
      </c>
    </row>
    <row r="11278" spans="19:20" x14ac:dyDescent="0.15">
      <c r="S11278" s="4" t="s">
        <v>22186</v>
      </c>
      <c r="T11278" s="4" t="s">
        <v>22187</v>
      </c>
    </row>
    <row r="11279" spans="19:20" x14ac:dyDescent="0.15">
      <c r="S11279" s="4" t="s">
        <v>22188</v>
      </c>
      <c r="T11279" s="4" t="s">
        <v>22189</v>
      </c>
    </row>
    <row r="11280" spans="19:20" x14ac:dyDescent="0.15">
      <c r="S11280" s="4" t="s">
        <v>22190</v>
      </c>
      <c r="T11280" s="4" t="s">
        <v>22191</v>
      </c>
    </row>
    <row r="11281" spans="19:20" x14ac:dyDescent="0.15">
      <c r="S11281" s="4" t="s">
        <v>22192</v>
      </c>
      <c r="T11281" s="4" t="s">
        <v>22193</v>
      </c>
    </row>
    <row r="11282" spans="19:20" x14ac:dyDescent="0.15">
      <c r="S11282" s="4" t="s">
        <v>22194</v>
      </c>
      <c r="T11282" s="4" t="s">
        <v>22195</v>
      </c>
    </row>
    <row r="11283" spans="19:20" x14ac:dyDescent="0.15">
      <c r="S11283" s="4" t="s">
        <v>22196</v>
      </c>
      <c r="T11283" s="4" t="s">
        <v>22197</v>
      </c>
    </row>
    <row r="11284" spans="19:20" x14ac:dyDescent="0.15">
      <c r="S11284" s="4" t="s">
        <v>22198</v>
      </c>
      <c r="T11284" s="4" t="s">
        <v>22199</v>
      </c>
    </row>
    <row r="11285" spans="19:20" x14ac:dyDescent="0.15">
      <c r="S11285" s="4" t="s">
        <v>22200</v>
      </c>
      <c r="T11285" s="4" t="s">
        <v>22201</v>
      </c>
    </row>
    <row r="11286" spans="19:20" x14ac:dyDescent="0.15">
      <c r="S11286" s="4" t="s">
        <v>22202</v>
      </c>
      <c r="T11286" s="4" t="s">
        <v>22203</v>
      </c>
    </row>
    <row r="11287" spans="19:20" x14ac:dyDescent="0.15">
      <c r="S11287" s="4" t="s">
        <v>22204</v>
      </c>
      <c r="T11287" s="4" t="s">
        <v>22205</v>
      </c>
    </row>
    <row r="11288" spans="19:20" x14ac:dyDescent="0.15">
      <c r="S11288" s="4" t="s">
        <v>22206</v>
      </c>
      <c r="T11288" s="4" t="s">
        <v>22207</v>
      </c>
    </row>
    <row r="11289" spans="19:20" x14ac:dyDescent="0.15">
      <c r="S11289" s="4" t="s">
        <v>22208</v>
      </c>
      <c r="T11289" s="4" t="s">
        <v>22209</v>
      </c>
    </row>
    <row r="11290" spans="19:20" x14ac:dyDescent="0.15">
      <c r="S11290" s="4" t="s">
        <v>22210</v>
      </c>
      <c r="T11290" s="4" t="s">
        <v>22211</v>
      </c>
    </row>
    <row r="11291" spans="19:20" x14ac:dyDescent="0.15">
      <c r="S11291" s="4" t="s">
        <v>22212</v>
      </c>
      <c r="T11291" s="4" t="s">
        <v>22213</v>
      </c>
    </row>
    <row r="11292" spans="19:20" x14ac:dyDescent="0.15">
      <c r="S11292" s="4" t="s">
        <v>22214</v>
      </c>
      <c r="T11292" s="4" t="s">
        <v>22215</v>
      </c>
    </row>
    <row r="11293" spans="19:20" x14ac:dyDescent="0.15">
      <c r="S11293" s="4" t="s">
        <v>22216</v>
      </c>
      <c r="T11293" s="4" t="s">
        <v>22217</v>
      </c>
    </row>
    <row r="11294" spans="19:20" x14ac:dyDescent="0.15">
      <c r="S11294" s="4" t="s">
        <v>22218</v>
      </c>
      <c r="T11294" s="4" t="s">
        <v>22219</v>
      </c>
    </row>
    <row r="11295" spans="19:20" x14ac:dyDescent="0.15">
      <c r="S11295" s="4" t="s">
        <v>22220</v>
      </c>
      <c r="T11295" s="4" t="s">
        <v>22221</v>
      </c>
    </row>
    <row r="11296" spans="19:20" x14ac:dyDescent="0.15">
      <c r="S11296" s="4" t="s">
        <v>22222</v>
      </c>
      <c r="T11296" s="4" t="s">
        <v>22223</v>
      </c>
    </row>
    <row r="11297" spans="19:20" x14ac:dyDescent="0.15">
      <c r="S11297" s="4" t="s">
        <v>22224</v>
      </c>
      <c r="T11297" s="4" t="s">
        <v>1735</v>
      </c>
    </row>
    <row r="11298" spans="19:20" x14ac:dyDescent="0.15">
      <c r="S11298" s="4" t="s">
        <v>22225</v>
      </c>
      <c r="T11298" s="4" t="s">
        <v>22226</v>
      </c>
    </row>
    <row r="11299" spans="19:20" x14ac:dyDescent="0.15">
      <c r="S11299" s="4" t="s">
        <v>22227</v>
      </c>
      <c r="T11299" s="4" t="s">
        <v>22228</v>
      </c>
    </row>
    <row r="11300" spans="19:20" x14ac:dyDescent="0.15">
      <c r="S11300" s="4" t="s">
        <v>22229</v>
      </c>
      <c r="T11300" s="4" t="s">
        <v>22230</v>
      </c>
    </row>
    <row r="11301" spans="19:20" x14ac:dyDescent="0.15">
      <c r="S11301" s="4" t="s">
        <v>22231</v>
      </c>
      <c r="T11301" s="4" t="s">
        <v>22232</v>
      </c>
    </row>
    <row r="11302" spans="19:20" x14ac:dyDescent="0.15">
      <c r="S11302" s="4" t="s">
        <v>22233</v>
      </c>
      <c r="T11302" s="4" t="s">
        <v>22234</v>
      </c>
    </row>
    <row r="11303" spans="19:20" x14ac:dyDescent="0.15">
      <c r="S11303" s="4" t="s">
        <v>22235</v>
      </c>
      <c r="T11303" s="4" t="s">
        <v>22236</v>
      </c>
    </row>
    <row r="11304" spans="19:20" x14ac:dyDescent="0.15">
      <c r="S11304" s="4" t="s">
        <v>22237</v>
      </c>
      <c r="T11304" s="4" t="s">
        <v>22238</v>
      </c>
    </row>
    <row r="11305" spans="19:20" x14ac:dyDescent="0.15">
      <c r="S11305" s="4" t="s">
        <v>22239</v>
      </c>
      <c r="T11305" s="4" t="s">
        <v>22240</v>
      </c>
    </row>
    <row r="11306" spans="19:20" x14ac:dyDescent="0.15">
      <c r="S11306" s="4" t="s">
        <v>22241</v>
      </c>
      <c r="T11306" s="4" t="s">
        <v>22242</v>
      </c>
    </row>
    <row r="11307" spans="19:20" x14ac:dyDescent="0.15">
      <c r="S11307" s="4" t="s">
        <v>22243</v>
      </c>
      <c r="T11307" s="4" t="s">
        <v>22244</v>
      </c>
    </row>
    <row r="11308" spans="19:20" x14ac:dyDescent="0.15">
      <c r="S11308" s="4" t="s">
        <v>22245</v>
      </c>
      <c r="T11308" s="4" t="s">
        <v>22246</v>
      </c>
    </row>
    <row r="11309" spans="19:20" x14ac:dyDescent="0.15">
      <c r="S11309" s="4" t="s">
        <v>22247</v>
      </c>
      <c r="T11309" s="4" t="s">
        <v>22248</v>
      </c>
    </row>
    <row r="11310" spans="19:20" x14ac:dyDescent="0.15">
      <c r="S11310" s="4" t="s">
        <v>22249</v>
      </c>
      <c r="T11310" s="4" t="s">
        <v>93</v>
      </c>
    </row>
    <row r="11311" spans="19:20" x14ac:dyDescent="0.15">
      <c r="S11311" s="4" t="s">
        <v>22250</v>
      </c>
      <c r="T11311" s="4" t="s">
        <v>22251</v>
      </c>
    </row>
    <row r="11312" spans="19:20" x14ac:dyDescent="0.15">
      <c r="S11312" s="4" t="s">
        <v>22252</v>
      </c>
      <c r="T11312" s="4" t="s">
        <v>22253</v>
      </c>
    </row>
    <row r="11313" spans="19:20" x14ac:dyDescent="0.15">
      <c r="S11313" s="4" t="s">
        <v>22254</v>
      </c>
      <c r="T11313" s="4" t="s">
        <v>22255</v>
      </c>
    </row>
    <row r="11314" spans="19:20" x14ac:dyDescent="0.15">
      <c r="S11314" s="4" t="s">
        <v>22256</v>
      </c>
      <c r="T11314" s="4" t="s">
        <v>22257</v>
      </c>
    </row>
    <row r="11315" spans="19:20" x14ac:dyDescent="0.15">
      <c r="S11315" s="4" t="s">
        <v>22258</v>
      </c>
      <c r="T11315" s="4" t="s">
        <v>22259</v>
      </c>
    </row>
    <row r="11316" spans="19:20" x14ac:dyDescent="0.15">
      <c r="S11316" s="4" t="s">
        <v>22260</v>
      </c>
      <c r="T11316" s="4" t="s">
        <v>11159</v>
      </c>
    </row>
    <row r="11317" spans="19:20" x14ac:dyDescent="0.15">
      <c r="S11317" s="4" t="s">
        <v>22261</v>
      </c>
      <c r="T11317" s="4" t="s">
        <v>22262</v>
      </c>
    </row>
    <row r="11318" spans="19:20" x14ac:dyDescent="0.15">
      <c r="S11318" s="4" t="s">
        <v>22263</v>
      </c>
      <c r="T11318" s="4" t="s">
        <v>9381</v>
      </c>
    </row>
    <row r="11319" spans="19:20" x14ac:dyDescent="0.15">
      <c r="S11319" s="4" t="s">
        <v>22264</v>
      </c>
      <c r="T11319" s="4" t="s">
        <v>22265</v>
      </c>
    </row>
    <row r="11320" spans="19:20" x14ac:dyDescent="0.15">
      <c r="S11320" s="4" t="s">
        <v>22266</v>
      </c>
      <c r="T11320" s="4" t="s">
        <v>22267</v>
      </c>
    </row>
    <row r="11321" spans="19:20" x14ac:dyDescent="0.15">
      <c r="S11321" s="4" t="s">
        <v>22268</v>
      </c>
      <c r="T11321" s="4" t="s">
        <v>22269</v>
      </c>
    </row>
    <row r="11322" spans="19:20" x14ac:dyDescent="0.15">
      <c r="S11322" s="4" t="s">
        <v>22270</v>
      </c>
      <c r="T11322" s="4" t="s">
        <v>22271</v>
      </c>
    </row>
    <row r="11323" spans="19:20" x14ac:dyDescent="0.15">
      <c r="S11323" s="4" t="s">
        <v>22272</v>
      </c>
      <c r="T11323" s="4" t="s">
        <v>22273</v>
      </c>
    </row>
    <row r="11324" spans="19:20" x14ac:dyDescent="0.15">
      <c r="S11324" s="4" t="s">
        <v>22274</v>
      </c>
      <c r="T11324" s="4" t="s">
        <v>22275</v>
      </c>
    </row>
    <row r="11325" spans="19:20" x14ac:dyDescent="0.15">
      <c r="S11325" s="4" t="s">
        <v>22276</v>
      </c>
      <c r="T11325" s="4" t="s">
        <v>22277</v>
      </c>
    </row>
    <row r="11326" spans="19:20" x14ac:dyDescent="0.15">
      <c r="S11326" s="4" t="s">
        <v>22278</v>
      </c>
      <c r="T11326" s="4" t="s">
        <v>22279</v>
      </c>
    </row>
    <row r="11327" spans="19:20" x14ac:dyDescent="0.15">
      <c r="S11327" s="4" t="s">
        <v>22280</v>
      </c>
      <c r="T11327" s="4" t="s">
        <v>14044</v>
      </c>
    </row>
    <row r="11328" spans="19:20" x14ac:dyDescent="0.15">
      <c r="S11328" s="4" t="s">
        <v>22281</v>
      </c>
      <c r="T11328" s="4" t="s">
        <v>22282</v>
      </c>
    </row>
    <row r="11329" spans="19:20" x14ac:dyDescent="0.15">
      <c r="S11329" s="4" t="s">
        <v>22283</v>
      </c>
      <c r="T11329" s="4" t="s">
        <v>22284</v>
      </c>
    </row>
    <row r="11330" spans="19:20" x14ac:dyDescent="0.15">
      <c r="S11330" s="4" t="s">
        <v>22285</v>
      </c>
      <c r="T11330" s="4" t="s">
        <v>22286</v>
      </c>
    </row>
    <row r="11331" spans="19:20" x14ac:dyDescent="0.15">
      <c r="S11331" s="4" t="s">
        <v>22287</v>
      </c>
      <c r="T11331" s="4" t="s">
        <v>22288</v>
      </c>
    </row>
    <row r="11332" spans="19:20" x14ac:dyDescent="0.15">
      <c r="S11332" s="4" t="s">
        <v>22289</v>
      </c>
      <c r="T11332" s="4" t="s">
        <v>22290</v>
      </c>
    </row>
    <row r="11333" spans="19:20" x14ac:dyDescent="0.15">
      <c r="S11333" s="4" t="s">
        <v>22291</v>
      </c>
      <c r="T11333" s="4" t="s">
        <v>22292</v>
      </c>
    </row>
    <row r="11334" spans="19:20" x14ac:dyDescent="0.15">
      <c r="S11334" s="4" t="s">
        <v>22293</v>
      </c>
      <c r="T11334" s="4" t="s">
        <v>22294</v>
      </c>
    </row>
    <row r="11335" spans="19:20" x14ac:dyDescent="0.15">
      <c r="S11335" s="4" t="s">
        <v>22295</v>
      </c>
      <c r="T11335" s="4" t="s">
        <v>22296</v>
      </c>
    </row>
    <row r="11336" spans="19:20" x14ac:dyDescent="0.15">
      <c r="S11336" s="4" t="s">
        <v>22297</v>
      </c>
      <c r="T11336" s="4" t="s">
        <v>22298</v>
      </c>
    </row>
    <row r="11337" spans="19:20" x14ac:dyDescent="0.15">
      <c r="S11337" s="4" t="s">
        <v>22299</v>
      </c>
      <c r="T11337" s="4" t="s">
        <v>22300</v>
      </c>
    </row>
    <row r="11338" spans="19:20" x14ac:dyDescent="0.15">
      <c r="S11338" s="4" t="s">
        <v>22301</v>
      </c>
      <c r="T11338" s="4" t="s">
        <v>22302</v>
      </c>
    </row>
    <row r="11339" spans="19:20" x14ac:dyDescent="0.15">
      <c r="S11339" s="4" t="s">
        <v>22303</v>
      </c>
      <c r="T11339" s="4" t="s">
        <v>22304</v>
      </c>
    </row>
    <row r="11340" spans="19:20" x14ac:dyDescent="0.15">
      <c r="S11340" s="4" t="s">
        <v>22305</v>
      </c>
      <c r="T11340" s="4" t="s">
        <v>22306</v>
      </c>
    </row>
    <row r="11341" spans="19:20" x14ac:dyDescent="0.15">
      <c r="S11341" s="4" t="s">
        <v>22307</v>
      </c>
      <c r="T11341" s="4" t="s">
        <v>22308</v>
      </c>
    </row>
    <row r="11342" spans="19:20" x14ac:dyDescent="0.15">
      <c r="S11342" s="4" t="s">
        <v>22309</v>
      </c>
      <c r="T11342" s="4" t="s">
        <v>22310</v>
      </c>
    </row>
    <row r="11343" spans="19:20" x14ac:dyDescent="0.15">
      <c r="S11343" s="4" t="s">
        <v>22311</v>
      </c>
      <c r="T11343" s="4" t="s">
        <v>22312</v>
      </c>
    </row>
    <row r="11344" spans="19:20" x14ac:dyDescent="0.15">
      <c r="S11344" s="4" t="s">
        <v>22313</v>
      </c>
      <c r="T11344" s="4" t="s">
        <v>22314</v>
      </c>
    </row>
    <row r="11345" spans="19:20" x14ac:dyDescent="0.15">
      <c r="S11345" s="4" t="s">
        <v>22315</v>
      </c>
      <c r="T11345" s="4" t="s">
        <v>14661</v>
      </c>
    </row>
    <row r="11346" spans="19:20" x14ac:dyDescent="0.15">
      <c r="S11346" s="4" t="s">
        <v>22316</v>
      </c>
      <c r="T11346" s="4" t="s">
        <v>22317</v>
      </c>
    </row>
    <row r="11347" spans="19:20" x14ac:dyDescent="0.15">
      <c r="S11347" s="4" t="s">
        <v>22318</v>
      </c>
      <c r="T11347" s="4" t="s">
        <v>22319</v>
      </c>
    </row>
    <row r="11348" spans="19:20" x14ac:dyDescent="0.15">
      <c r="S11348" s="4" t="s">
        <v>22320</v>
      </c>
      <c r="T11348" s="4" t="s">
        <v>10286</v>
      </c>
    </row>
    <row r="11349" spans="19:20" x14ac:dyDescent="0.15">
      <c r="S11349" s="4" t="s">
        <v>22321</v>
      </c>
      <c r="T11349" s="4" t="s">
        <v>22322</v>
      </c>
    </row>
    <row r="11350" spans="19:20" x14ac:dyDescent="0.15">
      <c r="S11350" s="4" t="s">
        <v>22323</v>
      </c>
      <c r="T11350" s="4" t="s">
        <v>22324</v>
      </c>
    </row>
    <row r="11351" spans="19:20" x14ac:dyDescent="0.15">
      <c r="S11351" s="4" t="s">
        <v>22325</v>
      </c>
      <c r="T11351" s="4" t="s">
        <v>22326</v>
      </c>
    </row>
    <row r="11352" spans="19:20" x14ac:dyDescent="0.15">
      <c r="S11352" s="4" t="s">
        <v>22327</v>
      </c>
      <c r="T11352" s="4" t="s">
        <v>22328</v>
      </c>
    </row>
    <row r="11353" spans="19:20" x14ac:dyDescent="0.15">
      <c r="S11353" s="4" t="s">
        <v>22329</v>
      </c>
      <c r="T11353" s="4" t="s">
        <v>22330</v>
      </c>
    </row>
    <row r="11354" spans="19:20" x14ac:dyDescent="0.15">
      <c r="S11354" s="4" t="s">
        <v>22331</v>
      </c>
      <c r="T11354" s="4" t="s">
        <v>22332</v>
      </c>
    </row>
    <row r="11355" spans="19:20" x14ac:dyDescent="0.15">
      <c r="S11355" s="4" t="s">
        <v>22333</v>
      </c>
      <c r="T11355" s="4" t="s">
        <v>22334</v>
      </c>
    </row>
    <row r="11356" spans="19:20" x14ac:dyDescent="0.15">
      <c r="S11356" s="4" t="s">
        <v>22335</v>
      </c>
      <c r="T11356" s="4" t="s">
        <v>22336</v>
      </c>
    </row>
    <row r="11357" spans="19:20" x14ac:dyDescent="0.15">
      <c r="S11357" s="4" t="s">
        <v>22337</v>
      </c>
      <c r="T11357" s="4" t="s">
        <v>20584</v>
      </c>
    </row>
    <row r="11358" spans="19:20" x14ac:dyDescent="0.15">
      <c r="S11358" s="4" t="s">
        <v>22338</v>
      </c>
      <c r="T11358" s="4" t="s">
        <v>22339</v>
      </c>
    </row>
    <row r="11359" spans="19:20" x14ac:dyDescent="0.15">
      <c r="S11359" s="4" t="s">
        <v>22340</v>
      </c>
      <c r="T11359" s="4" t="s">
        <v>22341</v>
      </c>
    </row>
    <row r="11360" spans="19:20" x14ac:dyDescent="0.15">
      <c r="S11360" s="4" t="s">
        <v>22342</v>
      </c>
      <c r="T11360" s="4" t="s">
        <v>22343</v>
      </c>
    </row>
    <row r="11361" spans="19:20" x14ac:dyDescent="0.15">
      <c r="S11361" s="4" t="s">
        <v>22344</v>
      </c>
      <c r="T11361" s="4" t="s">
        <v>22345</v>
      </c>
    </row>
    <row r="11362" spans="19:20" x14ac:dyDescent="0.15">
      <c r="S11362" s="4" t="s">
        <v>22346</v>
      </c>
      <c r="T11362" s="4" t="s">
        <v>22347</v>
      </c>
    </row>
    <row r="11363" spans="19:20" x14ac:dyDescent="0.15">
      <c r="S11363" s="4" t="s">
        <v>22348</v>
      </c>
      <c r="T11363" s="4" t="s">
        <v>22349</v>
      </c>
    </row>
    <row r="11364" spans="19:20" x14ac:dyDescent="0.15">
      <c r="S11364" s="4" t="s">
        <v>22350</v>
      </c>
      <c r="T11364" s="4" t="s">
        <v>22351</v>
      </c>
    </row>
    <row r="11365" spans="19:20" x14ac:dyDescent="0.15">
      <c r="S11365" s="4" t="s">
        <v>22352</v>
      </c>
      <c r="T11365" s="4" t="s">
        <v>22353</v>
      </c>
    </row>
    <row r="11366" spans="19:20" x14ac:dyDescent="0.15">
      <c r="S11366" s="4" t="s">
        <v>22354</v>
      </c>
      <c r="T11366" s="4" t="s">
        <v>22355</v>
      </c>
    </row>
    <row r="11367" spans="19:20" x14ac:dyDescent="0.15">
      <c r="S11367" s="4" t="s">
        <v>22356</v>
      </c>
      <c r="T11367" s="4" t="s">
        <v>22357</v>
      </c>
    </row>
    <row r="11368" spans="19:20" x14ac:dyDescent="0.15">
      <c r="S11368" s="4" t="s">
        <v>22358</v>
      </c>
      <c r="T11368" s="4" t="s">
        <v>22359</v>
      </c>
    </row>
    <row r="11369" spans="19:20" x14ac:dyDescent="0.15">
      <c r="S11369" s="4" t="s">
        <v>22360</v>
      </c>
      <c r="T11369" s="4" t="s">
        <v>22361</v>
      </c>
    </row>
    <row r="11370" spans="19:20" x14ac:dyDescent="0.15">
      <c r="S11370" s="4" t="s">
        <v>22362</v>
      </c>
      <c r="T11370" s="4" t="s">
        <v>22363</v>
      </c>
    </row>
    <row r="11371" spans="19:20" x14ac:dyDescent="0.15">
      <c r="S11371" s="4" t="s">
        <v>22364</v>
      </c>
      <c r="T11371" s="4" t="s">
        <v>22365</v>
      </c>
    </row>
    <row r="11372" spans="19:20" x14ac:dyDescent="0.15">
      <c r="S11372" s="4" t="s">
        <v>22366</v>
      </c>
      <c r="T11372" s="4" t="s">
        <v>22367</v>
      </c>
    </row>
    <row r="11373" spans="19:20" x14ac:dyDescent="0.15">
      <c r="S11373" s="4" t="s">
        <v>22368</v>
      </c>
      <c r="T11373" s="4" t="s">
        <v>22369</v>
      </c>
    </row>
    <row r="11374" spans="19:20" x14ac:dyDescent="0.15">
      <c r="S11374" s="4" t="s">
        <v>22370</v>
      </c>
      <c r="T11374" s="4" t="s">
        <v>22371</v>
      </c>
    </row>
    <row r="11375" spans="19:20" x14ac:dyDescent="0.15">
      <c r="S11375" s="4" t="s">
        <v>22372</v>
      </c>
      <c r="T11375" s="4" t="s">
        <v>22015</v>
      </c>
    </row>
    <row r="11376" spans="19:20" x14ac:dyDescent="0.15">
      <c r="S11376" s="4" t="s">
        <v>22373</v>
      </c>
      <c r="T11376" s="4" t="s">
        <v>22374</v>
      </c>
    </row>
    <row r="11377" spans="19:20" x14ac:dyDescent="0.15">
      <c r="S11377" s="4" t="s">
        <v>22375</v>
      </c>
      <c r="T11377" s="4" t="s">
        <v>22376</v>
      </c>
    </row>
    <row r="11378" spans="19:20" x14ac:dyDescent="0.15">
      <c r="S11378" s="4" t="s">
        <v>22377</v>
      </c>
      <c r="T11378" s="4" t="s">
        <v>22378</v>
      </c>
    </row>
    <row r="11379" spans="19:20" x14ac:dyDescent="0.15">
      <c r="S11379" s="4" t="s">
        <v>22379</v>
      </c>
      <c r="T11379" s="4" t="s">
        <v>22380</v>
      </c>
    </row>
    <row r="11380" spans="19:20" x14ac:dyDescent="0.15">
      <c r="S11380" s="4" t="s">
        <v>22381</v>
      </c>
      <c r="T11380" s="4" t="s">
        <v>22382</v>
      </c>
    </row>
    <row r="11381" spans="19:20" x14ac:dyDescent="0.15">
      <c r="S11381" s="4" t="s">
        <v>22383</v>
      </c>
      <c r="T11381" s="4" t="s">
        <v>22384</v>
      </c>
    </row>
    <row r="11382" spans="19:20" x14ac:dyDescent="0.15">
      <c r="S11382" s="4" t="s">
        <v>22385</v>
      </c>
      <c r="T11382" s="4" t="s">
        <v>22386</v>
      </c>
    </row>
    <row r="11383" spans="19:20" x14ac:dyDescent="0.15">
      <c r="S11383" s="4" t="s">
        <v>22387</v>
      </c>
      <c r="T11383" s="4" t="s">
        <v>22388</v>
      </c>
    </row>
    <row r="11384" spans="19:20" x14ac:dyDescent="0.15">
      <c r="S11384" s="4" t="s">
        <v>22389</v>
      </c>
      <c r="T11384" s="4" t="s">
        <v>22390</v>
      </c>
    </row>
    <row r="11385" spans="19:20" x14ac:dyDescent="0.15">
      <c r="S11385" s="4" t="s">
        <v>22391</v>
      </c>
      <c r="T11385" s="4" t="s">
        <v>22392</v>
      </c>
    </row>
    <row r="11386" spans="19:20" x14ac:dyDescent="0.15">
      <c r="S11386" s="4" t="s">
        <v>22393</v>
      </c>
      <c r="T11386" s="4" t="s">
        <v>22394</v>
      </c>
    </row>
    <row r="11387" spans="19:20" x14ac:dyDescent="0.15">
      <c r="S11387" s="4" t="s">
        <v>22395</v>
      </c>
      <c r="T11387" s="4" t="s">
        <v>22396</v>
      </c>
    </row>
    <row r="11388" spans="19:20" x14ac:dyDescent="0.15">
      <c r="S11388" s="4" t="s">
        <v>22397</v>
      </c>
      <c r="T11388" s="4" t="s">
        <v>8702</v>
      </c>
    </row>
    <row r="11389" spans="19:20" x14ac:dyDescent="0.15">
      <c r="S11389" s="4" t="s">
        <v>22398</v>
      </c>
      <c r="T11389" s="4" t="s">
        <v>22399</v>
      </c>
    </row>
    <row r="11390" spans="19:20" x14ac:dyDescent="0.15">
      <c r="S11390" s="4" t="s">
        <v>22400</v>
      </c>
      <c r="T11390" s="4" t="s">
        <v>22401</v>
      </c>
    </row>
    <row r="11391" spans="19:20" x14ac:dyDescent="0.15">
      <c r="S11391" s="4" t="s">
        <v>22402</v>
      </c>
      <c r="T11391" s="4" t="s">
        <v>22403</v>
      </c>
    </row>
    <row r="11392" spans="19:20" x14ac:dyDescent="0.15">
      <c r="S11392" s="4" t="s">
        <v>22404</v>
      </c>
      <c r="T11392" s="4" t="s">
        <v>22405</v>
      </c>
    </row>
    <row r="11393" spans="19:20" x14ac:dyDescent="0.15">
      <c r="S11393" s="4" t="s">
        <v>22406</v>
      </c>
      <c r="T11393" s="4" t="s">
        <v>22407</v>
      </c>
    </row>
    <row r="11394" spans="19:20" x14ac:dyDescent="0.15">
      <c r="S11394" s="4" t="s">
        <v>22408</v>
      </c>
      <c r="T11394" s="4" t="s">
        <v>22409</v>
      </c>
    </row>
    <row r="11395" spans="19:20" x14ac:dyDescent="0.15">
      <c r="S11395" s="4" t="s">
        <v>22410</v>
      </c>
      <c r="T11395" s="4" t="s">
        <v>22411</v>
      </c>
    </row>
    <row r="11396" spans="19:20" x14ac:dyDescent="0.15">
      <c r="S11396" s="4" t="s">
        <v>22412</v>
      </c>
      <c r="T11396" s="4" t="s">
        <v>22413</v>
      </c>
    </row>
    <row r="11397" spans="19:20" x14ac:dyDescent="0.15">
      <c r="S11397" s="4" t="s">
        <v>22414</v>
      </c>
      <c r="T11397" s="4" t="s">
        <v>17419</v>
      </c>
    </row>
    <row r="11398" spans="19:20" x14ac:dyDescent="0.15">
      <c r="S11398" s="4" t="s">
        <v>22415</v>
      </c>
      <c r="T11398" s="4" t="s">
        <v>22416</v>
      </c>
    </row>
    <row r="11399" spans="19:20" x14ac:dyDescent="0.15">
      <c r="S11399" s="4" t="s">
        <v>22417</v>
      </c>
      <c r="T11399" s="4" t="s">
        <v>22418</v>
      </c>
    </row>
    <row r="11400" spans="19:20" x14ac:dyDescent="0.15">
      <c r="S11400" s="4" t="s">
        <v>22419</v>
      </c>
      <c r="T11400" s="4" t="s">
        <v>22420</v>
      </c>
    </row>
    <row r="11401" spans="19:20" x14ac:dyDescent="0.15">
      <c r="S11401" s="4" t="s">
        <v>22421</v>
      </c>
      <c r="T11401" s="4" t="s">
        <v>22422</v>
      </c>
    </row>
    <row r="11402" spans="19:20" x14ac:dyDescent="0.15">
      <c r="S11402" s="4" t="s">
        <v>22423</v>
      </c>
      <c r="T11402" s="4" t="s">
        <v>22424</v>
      </c>
    </row>
    <row r="11403" spans="19:20" x14ac:dyDescent="0.15">
      <c r="S11403" s="4" t="s">
        <v>22425</v>
      </c>
      <c r="T11403" s="4" t="s">
        <v>22426</v>
      </c>
    </row>
    <row r="11404" spans="19:20" x14ac:dyDescent="0.15">
      <c r="S11404" s="4" t="s">
        <v>22427</v>
      </c>
      <c r="T11404" s="4" t="s">
        <v>22428</v>
      </c>
    </row>
    <row r="11405" spans="19:20" x14ac:dyDescent="0.15">
      <c r="S11405" s="4" t="s">
        <v>22429</v>
      </c>
      <c r="T11405" s="4" t="s">
        <v>22430</v>
      </c>
    </row>
    <row r="11406" spans="19:20" x14ac:dyDescent="0.15">
      <c r="S11406" s="4" t="s">
        <v>22431</v>
      </c>
      <c r="T11406" s="4" t="s">
        <v>22432</v>
      </c>
    </row>
    <row r="11407" spans="19:20" x14ac:dyDescent="0.15">
      <c r="S11407" s="4" t="s">
        <v>22433</v>
      </c>
      <c r="T11407" s="4" t="s">
        <v>22434</v>
      </c>
    </row>
    <row r="11408" spans="19:20" x14ac:dyDescent="0.15">
      <c r="S11408" s="4" t="s">
        <v>22435</v>
      </c>
      <c r="T11408" s="4" t="s">
        <v>22436</v>
      </c>
    </row>
    <row r="11409" spans="19:20" x14ac:dyDescent="0.15">
      <c r="S11409" s="4" t="s">
        <v>22437</v>
      </c>
      <c r="T11409" s="4" t="s">
        <v>22438</v>
      </c>
    </row>
    <row r="11410" spans="19:20" x14ac:dyDescent="0.15">
      <c r="S11410" s="4" t="s">
        <v>22439</v>
      </c>
      <c r="T11410" s="4" t="s">
        <v>22440</v>
      </c>
    </row>
    <row r="11411" spans="19:20" x14ac:dyDescent="0.15">
      <c r="S11411" s="4" t="s">
        <v>22441</v>
      </c>
      <c r="T11411" s="4" t="s">
        <v>22442</v>
      </c>
    </row>
    <row r="11412" spans="19:20" x14ac:dyDescent="0.15">
      <c r="S11412" s="4" t="s">
        <v>22443</v>
      </c>
      <c r="T11412" s="4" t="s">
        <v>22444</v>
      </c>
    </row>
    <row r="11413" spans="19:20" x14ac:dyDescent="0.15">
      <c r="S11413" s="4" t="s">
        <v>22445</v>
      </c>
      <c r="T11413" s="4" t="s">
        <v>22446</v>
      </c>
    </row>
    <row r="11414" spans="19:20" x14ac:dyDescent="0.15">
      <c r="S11414" s="4" t="s">
        <v>22447</v>
      </c>
      <c r="T11414" s="4" t="s">
        <v>22448</v>
      </c>
    </row>
    <row r="11415" spans="19:20" x14ac:dyDescent="0.15">
      <c r="S11415" s="4" t="s">
        <v>22449</v>
      </c>
      <c r="T11415" s="4" t="s">
        <v>19309</v>
      </c>
    </row>
    <row r="11416" spans="19:20" x14ac:dyDescent="0.15">
      <c r="S11416" s="4" t="s">
        <v>22450</v>
      </c>
      <c r="T11416" s="4" t="s">
        <v>22451</v>
      </c>
    </row>
    <row r="11417" spans="19:20" x14ac:dyDescent="0.15">
      <c r="S11417" s="4" t="s">
        <v>22452</v>
      </c>
      <c r="T11417" s="4" t="s">
        <v>21939</v>
      </c>
    </row>
    <row r="11418" spans="19:20" x14ac:dyDescent="0.15">
      <c r="S11418" s="4" t="s">
        <v>22453</v>
      </c>
      <c r="T11418" s="4" t="s">
        <v>22454</v>
      </c>
    </row>
    <row r="11419" spans="19:20" x14ac:dyDescent="0.15">
      <c r="S11419" s="4" t="s">
        <v>22455</v>
      </c>
      <c r="T11419" s="4" t="s">
        <v>22456</v>
      </c>
    </row>
    <row r="11420" spans="19:20" x14ac:dyDescent="0.15">
      <c r="S11420" s="4" t="s">
        <v>22457</v>
      </c>
      <c r="T11420" s="4" t="s">
        <v>22458</v>
      </c>
    </row>
    <row r="11421" spans="19:20" x14ac:dyDescent="0.15">
      <c r="S11421" s="4" t="s">
        <v>22459</v>
      </c>
      <c r="T11421" s="4" t="s">
        <v>22460</v>
      </c>
    </row>
    <row r="11422" spans="19:20" x14ac:dyDescent="0.15">
      <c r="S11422" s="4" t="s">
        <v>22461</v>
      </c>
      <c r="T11422" s="4" t="s">
        <v>22462</v>
      </c>
    </row>
    <row r="11423" spans="19:20" x14ac:dyDescent="0.15">
      <c r="S11423" s="4" t="s">
        <v>22463</v>
      </c>
      <c r="T11423" s="4" t="s">
        <v>22464</v>
      </c>
    </row>
    <row r="11424" spans="19:20" x14ac:dyDescent="0.15">
      <c r="S11424" s="4" t="s">
        <v>22465</v>
      </c>
      <c r="T11424" s="4" t="s">
        <v>2287</v>
      </c>
    </row>
    <row r="11425" spans="19:20" x14ac:dyDescent="0.15">
      <c r="S11425" s="4" t="s">
        <v>22466</v>
      </c>
      <c r="T11425" s="4" t="s">
        <v>22467</v>
      </c>
    </row>
    <row r="11426" spans="19:20" x14ac:dyDescent="0.15">
      <c r="S11426" s="4" t="s">
        <v>22468</v>
      </c>
      <c r="T11426" s="4" t="s">
        <v>22469</v>
      </c>
    </row>
    <row r="11427" spans="19:20" x14ac:dyDescent="0.15">
      <c r="S11427" s="4" t="s">
        <v>22470</v>
      </c>
      <c r="T11427" s="4" t="s">
        <v>22471</v>
      </c>
    </row>
    <row r="11428" spans="19:20" x14ac:dyDescent="0.15">
      <c r="S11428" s="4" t="s">
        <v>22472</v>
      </c>
      <c r="T11428" s="4" t="s">
        <v>22473</v>
      </c>
    </row>
    <row r="11429" spans="19:20" x14ac:dyDescent="0.15">
      <c r="S11429" s="4" t="s">
        <v>22474</v>
      </c>
      <c r="T11429" s="4" t="s">
        <v>22475</v>
      </c>
    </row>
    <row r="11430" spans="19:20" x14ac:dyDescent="0.15">
      <c r="S11430" s="4" t="s">
        <v>22476</v>
      </c>
      <c r="T11430" s="4" t="s">
        <v>22477</v>
      </c>
    </row>
    <row r="11431" spans="19:20" x14ac:dyDescent="0.15">
      <c r="S11431" s="4" t="s">
        <v>22478</v>
      </c>
      <c r="T11431" s="4" t="s">
        <v>18531</v>
      </c>
    </row>
    <row r="11432" spans="19:20" x14ac:dyDescent="0.15">
      <c r="S11432" s="4" t="s">
        <v>22479</v>
      </c>
      <c r="T11432" s="4" t="s">
        <v>22480</v>
      </c>
    </row>
    <row r="11433" spans="19:20" x14ac:dyDescent="0.15">
      <c r="S11433" s="4" t="s">
        <v>22481</v>
      </c>
      <c r="T11433" s="4" t="s">
        <v>22482</v>
      </c>
    </row>
    <row r="11434" spans="19:20" x14ac:dyDescent="0.15">
      <c r="S11434" s="4" t="s">
        <v>22483</v>
      </c>
      <c r="T11434" s="4" t="s">
        <v>22484</v>
      </c>
    </row>
    <row r="11435" spans="19:20" x14ac:dyDescent="0.15">
      <c r="S11435" s="4" t="s">
        <v>22485</v>
      </c>
      <c r="T11435" s="4" t="s">
        <v>22486</v>
      </c>
    </row>
    <row r="11436" spans="19:20" x14ac:dyDescent="0.15">
      <c r="S11436" s="4" t="s">
        <v>22487</v>
      </c>
      <c r="T11436" s="4" t="s">
        <v>19622</v>
      </c>
    </row>
    <row r="11437" spans="19:20" x14ac:dyDescent="0.15">
      <c r="S11437" s="4" t="s">
        <v>22488</v>
      </c>
      <c r="T11437" s="4" t="s">
        <v>22489</v>
      </c>
    </row>
    <row r="11438" spans="19:20" x14ac:dyDescent="0.15">
      <c r="S11438" s="4" t="s">
        <v>22490</v>
      </c>
      <c r="T11438" s="4" t="s">
        <v>22491</v>
      </c>
    </row>
    <row r="11439" spans="19:20" x14ac:dyDescent="0.15">
      <c r="S11439" s="4" t="s">
        <v>22492</v>
      </c>
      <c r="T11439" s="4" t="s">
        <v>22493</v>
      </c>
    </row>
    <row r="11440" spans="19:20" x14ac:dyDescent="0.15">
      <c r="S11440" s="4" t="s">
        <v>22494</v>
      </c>
      <c r="T11440" s="4" t="s">
        <v>22495</v>
      </c>
    </row>
    <row r="11441" spans="19:20" x14ac:dyDescent="0.15">
      <c r="S11441" s="4" t="s">
        <v>22496</v>
      </c>
      <c r="T11441" s="4" t="s">
        <v>22497</v>
      </c>
    </row>
    <row r="11442" spans="19:20" x14ac:dyDescent="0.15">
      <c r="S11442" s="4" t="s">
        <v>22498</v>
      </c>
      <c r="T11442" s="4" t="s">
        <v>22499</v>
      </c>
    </row>
    <row r="11443" spans="19:20" x14ac:dyDescent="0.15">
      <c r="S11443" s="4" t="s">
        <v>22500</v>
      </c>
      <c r="T11443" s="4" t="s">
        <v>22501</v>
      </c>
    </row>
    <row r="11444" spans="19:20" x14ac:dyDescent="0.15">
      <c r="S11444" s="4" t="s">
        <v>22502</v>
      </c>
      <c r="T11444" s="4" t="s">
        <v>22503</v>
      </c>
    </row>
    <row r="11445" spans="19:20" x14ac:dyDescent="0.15">
      <c r="S11445" s="4" t="s">
        <v>22504</v>
      </c>
      <c r="T11445" s="4" t="s">
        <v>22505</v>
      </c>
    </row>
    <row r="11446" spans="19:20" x14ac:dyDescent="0.15">
      <c r="S11446" s="4" t="s">
        <v>22506</v>
      </c>
      <c r="T11446" s="4" t="s">
        <v>22507</v>
      </c>
    </row>
    <row r="11447" spans="19:20" x14ac:dyDescent="0.15">
      <c r="S11447" s="4" t="s">
        <v>22508</v>
      </c>
      <c r="T11447" s="4" t="s">
        <v>22509</v>
      </c>
    </row>
    <row r="11448" spans="19:20" x14ac:dyDescent="0.15">
      <c r="S11448" s="4" t="s">
        <v>22510</v>
      </c>
      <c r="T11448" s="4" t="s">
        <v>22511</v>
      </c>
    </row>
    <row r="11449" spans="19:20" x14ac:dyDescent="0.15">
      <c r="S11449" s="4" t="s">
        <v>22512</v>
      </c>
      <c r="T11449" s="4" t="s">
        <v>22513</v>
      </c>
    </row>
    <row r="11450" spans="19:20" x14ac:dyDescent="0.15">
      <c r="S11450" s="4" t="s">
        <v>22514</v>
      </c>
      <c r="T11450" s="4" t="s">
        <v>22515</v>
      </c>
    </row>
    <row r="11451" spans="19:20" x14ac:dyDescent="0.15">
      <c r="S11451" s="4" t="s">
        <v>22516</v>
      </c>
      <c r="T11451" s="4" t="s">
        <v>22517</v>
      </c>
    </row>
    <row r="11452" spans="19:20" x14ac:dyDescent="0.15">
      <c r="S11452" s="4" t="s">
        <v>22518</v>
      </c>
      <c r="T11452" s="4" t="s">
        <v>22519</v>
      </c>
    </row>
    <row r="11453" spans="19:20" x14ac:dyDescent="0.15">
      <c r="S11453" s="4" t="s">
        <v>22520</v>
      </c>
      <c r="T11453" s="4" t="s">
        <v>22521</v>
      </c>
    </row>
    <row r="11454" spans="19:20" x14ac:dyDescent="0.15">
      <c r="S11454" s="4" t="s">
        <v>22522</v>
      </c>
      <c r="T11454" s="4" t="s">
        <v>22523</v>
      </c>
    </row>
    <row r="11455" spans="19:20" x14ac:dyDescent="0.15">
      <c r="S11455" s="4" t="s">
        <v>22524</v>
      </c>
      <c r="T11455" s="4" t="s">
        <v>22525</v>
      </c>
    </row>
    <row r="11456" spans="19:20" x14ac:dyDescent="0.15">
      <c r="S11456" s="4" t="s">
        <v>22526</v>
      </c>
      <c r="T11456" s="4" t="s">
        <v>22527</v>
      </c>
    </row>
    <row r="11457" spans="19:20" x14ac:dyDescent="0.15">
      <c r="S11457" s="4" t="s">
        <v>22528</v>
      </c>
      <c r="T11457" s="4" t="s">
        <v>22529</v>
      </c>
    </row>
    <row r="11458" spans="19:20" x14ac:dyDescent="0.15">
      <c r="S11458" s="4" t="s">
        <v>22530</v>
      </c>
      <c r="T11458" s="4" t="s">
        <v>22531</v>
      </c>
    </row>
    <row r="11459" spans="19:20" x14ac:dyDescent="0.15">
      <c r="S11459" s="4" t="s">
        <v>22532</v>
      </c>
      <c r="T11459" s="4" t="s">
        <v>22533</v>
      </c>
    </row>
    <row r="11460" spans="19:20" x14ac:dyDescent="0.15">
      <c r="S11460" s="4" t="s">
        <v>22534</v>
      </c>
      <c r="T11460" s="4" t="s">
        <v>22535</v>
      </c>
    </row>
    <row r="11461" spans="19:20" x14ac:dyDescent="0.15">
      <c r="S11461" s="4" t="s">
        <v>22536</v>
      </c>
      <c r="T11461" s="4" t="s">
        <v>22537</v>
      </c>
    </row>
    <row r="11462" spans="19:20" x14ac:dyDescent="0.15">
      <c r="S11462" s="4" t="s">
        <v>22538</v>
      </c>
      <c r="T11462" s="4" t="s">
        <v>22539</v>
      </c>
    </row>
    <row r="11463" spans="19:20" x14ac:dyDescent="0.15">
      <c r="S11463" s="4" t="s">
        <v>22540</v>
      </c>
      <c r="T11463" s="4" t="s">
        <v>22541</v>
      </c>
    </row>
    <row r="11464" spans="19:20" x14ac:dyDescent="0.15">
      <c r="S11464" s="4" t="s">
        <v>22542</v>
      </c>
      <c r="T11464" s="4" t="s">
        <v>22543</v>
      </c>
    </row>
    <row r="11465" spans="19:20" x14ac:dyDescent="0.15">
      <c r="S11465" s="4" t="s">
        <v>22544</v>
      </c>
      <c r="T11465" s="4" t="s">
        <v>22545</v>
      </c>
    </row>
    <row r="11466" spans="19:20" x14ac:dyDescent="0.15">
      <c r="S11466" s="4" t="s">
        <v>22546</v>
      </c>
      <c r="T11466" s="4" t="s">
        <v>22547</v>
      </c>
    </row>
    <row r="11467" spans="19:20" x14ac:dyDescent="0.15">
      <c r="S11467" s="4" t="s">
        <v>22548</v>
      </c>
      <c r="T11467" s="4" t="s">
        <v>22549</v>
      </c>
    </row>
    <row r="11468" spans="19:20" x14ac:dyDescent="0.15">
      <c r="S11468" s="4" t="s">
        <v>22550</v>
      </c>
      <c r="T11468" s="4" t="s">
        <v>22551</v>
      </c>
    </row>
    <row r="11469" spans="19:20" x14ac:dyDescent="0.15">
      <c r="S11469" s="4" t="s">
        <v>22552</v>
      </c>
      <c r="T11469" s="4" t="s">
        <v>22553</v>
      </c>
    </row>
    <row r="11470" spans="19:20" x14ac:dyDescent="0.15">
      <c r="S11470" s="4" t="s">
        <v>22554</v>
      </c>
      <c r="T11470" s="4" t="s">
        <v>22555</v>
      </c>
    </row>
    <row r="11471" spans="19:20" x14ac:dyDescent="0.15">
      <c r="S11471" s="4" t="s">
        <v>22556</v>
      </c>
      <c r="T11471" s="4" t="s">
        <v>22557</v>
      </c>
    </row>
    <row r="11472" spans="19:20" x14ac:dyDescent="0.15">
      <c r="S11472" s="4" t="s">
        <v>22558</v>
      </c>
      <c r="T11472" s="4" t="s">
        <v>22559</v>
      </c>
    </row>
    <row r="11473" spans="19:20" x14ac:dyDescent="0.15">
      <c r="S11473" s="4" t="s">
        <v>22560</v>
      </c>
      <c r="T11473" s="4" t="s">
        <v>22561</v>
      </c>
    </row>
    <row r="11474" spans="19:20" x14ac:dyDescent="0.15">
      <c r="S11474" s="4" t="s">
        <v>22562</v>
      </c>
      <c r="T11474" s="4" t="s">
        <v>22563</v>
      </c>
    </row>
    <row r="11475" spans="19:20" x14ac:dyDescent="0.15">
      <c r="S11475" s="4" t="s">
        <v>22564</v>
      </c>
      <c r="T11475" s="4" t="s">
        <v>22565</v>
      </c>
    </row>
    <row r="11476" spans="19:20" x14ac:dyDescent="0.15">
      <c r="S11476" s="4" t="s">
        <v>22566</v>
      </c>
      <c r="T11476" s="4" t="s">
        <v>22567</v>
      </c>
    </row>
    <row r="11477" spans="19:20" x14ac:dyDescent="0.15">
      <c r="S11477" s="4" t="s">
        <v>22568</v>
      </c>
      <c r="T11477" s="4" t="s">
        <v>22569</v>
      </c>
    </row>
    <row r="11478" spans="19:20" x14ac:dyDescent="0.15">
      <c r="S11478" s="4" t="s">
        <v>22570</v>
      </c>
      <c r="T11478" s="4" t="s">
        <v>22571</v>
      </c>
    </row>
    <row r="11479" spans="19:20" x14ac:dyDescent="0.15">
      <c r="S11479" s="4" t="s">
        <v>22572</v>
      </c>
      <c r="T11479" s="4" t="s">
        <v>22573</v>
      </c>
    </row>
    <row r="11480" spans="19:20" x14ac:dyDescent="0.15">
      <c r="S11480" s="4" t="s">
        <v>22574</v>
      </c>
      <c r="T11480" s="4" t="s">
        <v>22575</v>
      </c>
    </row>
    <row r="11481" spans="19:20" x14ac:dyDescent="0.15">
      <c r="S11481" s="4" t="s">
        <v>22576</v>
      </c>
      <c r="T11481" s="4" t="s">
        <v>22577</v>
      </c>
    </row>
    <row r="11482" spans="19:20" x14ac:dyDescent="0.15">
      <c r="S11482" s="4" t="s">
        <v>22578</v>
      </c>
      <c r="T11482" s="4" t="s">
        <v>22579</v>
      </c>
    </row>
    <row r="11483" spans="19:20" x14ac:dyDescent="0.15">
      <c r="S11483" s="4" t="s">
        <v>22580</v>
      </c>
      <c r="T11483" s="4" t="s">
        <v>22581</v>
      </c>
    </row>
    <row r="11484" spans="19:20" x14ac:dyDescent="0.15">
      <c r="S11484" s="4" t="s">
        <v>22582</v>
      </c>
      <c r="T11484" s="4" t="s">
        <v>22583</v>
      </c>
    </row>
    <row r="11485" spans="19:20" x14ac:dyDescent="0.15">
      <c r="S11485" s="4" t="s">
        <v>22584</v>
      </c>
      <c r="T11485" s="4" t="s">
        <v>22585</v>
      </c>
    </row>
    <row r="11486" spans="19:20" x14ac:dyDescent="0.15">
      <c r="S11486" s="4" t="s">
        <v>22586</v>
      </c>
      <c r="T11486" s="4" t="s">
        <v>22587</v>
      </c>
    </row>
    <row r="11487" spans="19:20" x14ac:dyDescent="0.15">
      <c r="S11487" s="4" t="s">
        <v>22588</v>
      </c>
      <c r="T11487" s="4" t="s">
        <v>22589</v>
      </c>
    </row>
    <row r="11488" spans="19:20" x14ac:dyDescent="0.15">
      <c r="S11488" s="4" t="s">
        <v>22590</v>
      </c>
      <c r="T11488" s="4" t="s">
        <v>22591</v>
      </c>
    </row>
    <row r="11489" spans="19:20" x14ac:dyDescent="0.15">
      <c r="S11489" s="4" t="s">
        <v>22592</v>
      </c>
      <c r="T11489" s="4" t="s">
        <v>22593</v>
      </c>
    </row>
    <row r="11490" spans="19:20" x14ac:dyDescent="0.15">
      <c r="S11490" s="4" t="s">
        <v>22594</v>
      </c>
      <c r="T11490" s="4" t="s">
        <v>22595</v>
      </c>
    </row>
    <row r="11491" spans="19:20" x14ac:dyDescent="0.15">
      <c r="S11491" s="4" t="s">
        <v>22596</v>
      </c>
      <c r="T11491" s="4" t="s">
        <v>22597</v>
      </c>
    </row>
    <row r="11492" spans="19:20" x14ac:dyDescent="0.15">
      <c r="S11492" s="4" t="s">
        <v>22598</v>
      </c>
      <c r="T11492" s="4" t="s">
        <v>22599</v>
      </c>
    </row>
    <row r="11493" spans="19:20" x14ac:dyDescent="0.15">
      <c r="S11493" s="4" t="s">
        <v>22600</v>
      </c>
      <c r="T11493" s="4" t="s">
        <v>22601</v>
      </c>
    </row>
    <row r="11494" spans="19:20" x14ac:dyDescent="0.15">
      <c r="S11494" s="4" t="s">
        <v>22602</v>
      </c>
      <c r="T11494" s="4" t="s">
        <v>22603</v>
      </c>
    </row>
    <row r="11495" spans="19:20" x14ac:dyDescent="0.15">
      <c r="S11495" s="4" t="s">
        <v>22604</v>
      </c>
      <c r="T11495" s="4" t="s">
        <v>22605</v>
      </c>
    </row>
    <row r="11496" spans="19:20" x14ac:dyDescent="0.15">
      <c r="S11496" s="4" t="s">
        <v>22606</v>
      </c>
      <c r="T11496" s="4" t="s">
        <v>22607</v>
      </c>
    </row>
    <row r="11497" spans="19:20" x14ac:dyDescent="0.15">
      <c r="S11497" s="4" t="s">
        <v>22608</v>
      </c>
      <c r="T11497" s="4" t="s">
        <v>22609</v>
      </c>
    </row>
    <row r="11498" spans="19:20" x14ac:dyDescent="0.15">
      <c r="S11498" s="4" t="s">
        <v>22610</v>
      </c>
      <c r="T11498" s="4" t="s">
        <v>22611</v>
      </c>
    </row>
    <row r="11499" spans="19:20" x14ac:dyDescent="0.15">
      <c r="S11499" s="4" t="s">
        <v>22612</v>
      </c>
      <c r="T11499" s="4" t="s">
        <v>22613</v>
      </c>
    </row>
    <row r="11500" spans="19:20" x14ac:dyDescent="0.15">
      <c r="S11500" s="4" t="s">
        <v>22614</v>
      </c>
      <c r="T11500" s="4" t="s">
        <v>22615</v>
      </c>
    </row>
    <row r="11501" spans="19:20" x14ac:dyDescent="0.15">
      <c r="S11501" s="4" t="s">
        <v>22616</v>
      </c>
      <c r="T11501" s="4" t="s">
        <v>22617</v>
      </c>
    </row>
    <row r="11502" spans="19:20" x14ac:dyDescent="0.15">
      <c r="S11502" s="4" t="s">
        <v>22618</v>
      </c>
      <c r="T11502" s="4" t="s">
        <v>22619</v>
      </c>
    </row>
    <row r="11503" spans="19:20" x14ac:dyDescent="0.15">
      <c r="S11503" s="4" t="s">
        <v>22620</v>
      </c>
      <c r="T11503" s="4" t="s">
        <v>22621</v>
      </c>
    </row>
    <row r="11504" spans="19:20" x14ac:dyDescent="0.15">
      <c r="S11504" s="4" t="s">
        <v>22622</v>
      </c>
      <c r="T11504" s="4" t="s">
        <v>22623</v>
      </c>
    </row>
    <row r="11505" spans="19:20" x14ac:dyDescent="0.15">
      <c r="S11505" s="4" t="s">
        <v>22624</v>
      </c>
      <c r="T11505" s="4" t="s">
        <v>22625</v>
      </c>
    </row>
    <row r="11506" spans="19:20" x14ac:dyDescent="0.15">
      <c r="S11506" s="4" t="s">
        <v>22626</v>
      </c>
      <c r="T11506" s="4" t="s">
        <v>22627</v>
      </c>
    </row>
    <row r="11507" spans="19:20" x14ac:dyDescent="0.15">
      <c r="S11507" s="4" t="s">
        <v>22628</v>
      </c>
      <c r="T11507" s="4" t="s">
        <v>22629</v>
      </c>
    </row>
    <row r="11508" spans="19:20" x14ac:dyDescent="0.15">
      <c r="S11508" s="4" t="s">
        <v>22630</v>
      </c>
      <c r="T11508" s="4" t="s">
        <v>22631</v>
      </c>
    </row>
    <row r="11509" spans="19:20" x14ac:dyDescent="0.15">
      <c r="S11509" s="4" t="s">
        <v>22632</v>
      </c>
      <c r="T11509" s="4" t="s">
        <v>22633</v>
      </c>
    </row>
    <row r="11510" spans="19:20" x14ac:dyDescent="0.15">
      <c r="S11510" s="4" t="s">
        <v>22634</v>
      </c>
      <c r="T11510" s="4" t="s">
        <v>22635</v>
      </c>
    </row>
    <row r="11511" spans="19:20" x14ac:dyDescent="0.15">
      <c r="S11511" s="4" t="s">
        <v>22636</v>
      </c>
      <c r="T11511" s="4" t="s">
        <v>22637</v>
      </c>
    </row>
    <row r="11512" spans="19:20" x14ac:dyDescent="0.15">
      <c r="S11512" s="4" t="s">
        <v>22638</v>
      </c>
      <c r="T11512" s="4" t="s">
        <v>22639</v>
      </c>
    </row>
    <row r="11513" spans="19:20" x14ac:dyDescent="0.15">
      <c r="S11513" s="4" t="s">
        <v>22640</v>
      </c>
      <c r="T11513" s="4" t="s">
        <v>22641</v>
      </c>
    </row>
    <row r="11514" spans="19:20" x14ac:dyDescent="0.15">
      <c r="S11514" s="4" t="s">
        <v>22642</v>
      </c>
      <c r="T11514" s="4" t="s">
        <v>22643</v>
      </c>
    </row>
    <row r="11515" spans="19:20" x14ac:dyDescent="0.15">
      <c r="S11515" s="4" t="s">
        <v>22644</v>
      </c>
      <c r="T11515" s="4" t="s">
        <v>22645</v>
      </c>
    </row>
    <row r="11516" spans="19:20" x14ac:dyDescent="0.15">
      <c r="S11516" s="4" t="s">
        <v>22646</v>
      </c>
      <c r="T11516" s="4" t="s">
        <v>22647</v>
      </c>
    </row>
    <row r="11517" spans="19:20" x14ac:dyDescent="0.15">
      <c r="S11517" s="4" t="s">
        <v>22648</v>
      </c>
      <c r="T11517" s="4" t="s">
        <v>22649</v>
      </c>
    </row>
    <row r="11518" spans="19:20" x14ac:dyDescent="0.15">
      <c r="S11518" s="4" t="s">
        <v>22650</v>
      </c>
      <c r="T11518" s="4" t="s">
        <v>22651</v>
      </c>
    </row>
    <row r="11519" spans="19:20" x14ac:dyDescent="0.15">
      <c r="S11519" s="4" t="s">
        <v>22652</v>
      </c>
      <c r="T11519" s="4" t="s">
        <v>22653</v>
      </c>
    </row>
    <row r="11520" spans="19:20" x14ac:dyDescent="0.15">
      <c r="S11520" s="4" t="s">
        <v>22654</v>
      </c>
      <c r="T11520" s="4" t="s">
        <v>22655</v>
      </c>
    </row>
    <row r="11521" spans="19:20" x14ac:dyDescent="0.15">
      <c r="S11521" s="4" t="s">
        <v>22656</v>
      </c>
      <c r="T11521" s="4" t="s">
        <v>22657</v>
      </c>
    </row>
    <row r="11522" spans="19:20" x14ac:dyDescent="0.15">
      <c r="S11522" s="4" t="s">
        <v>22658</v>
      </c>
      <c r="T11522" s="4" t="s">
        <v>22659</v>
      </c>
    </row>
    <row r="11523" spans="19:20" x14ac:dyDescent="0.15">
      <c r="S11523" s="4" t="s">
        <v>22660</v>
      </c>
      <c r="T11523" s="4" t="s">
        <v>22661</v>
      </c>
    </row>
    <row r="11524" spans="19:20" x14ac:dyDescent="0.15">
      <c r="S11524" s="4" t="s">
        <v>22662</v>
      </c>
      <c r="T11524" s="4" t="s">
        <v>22663</v>
      </c>
    </row>
    <row r="11525" spans="19:20" x14ac:dyDescent="0.15">
      <c r="S11525" s="4" t="s">
        <v>22664</v>
      </c>
      <c r="T11525" s="4" t="s">
        <v>22665</v>
      </c>
    </row>
    <row r="11526" spans="19:20" x14ac:dyDescent="0.15">
      <c r="S11526" s="4" t="s">
        <v>22666</v>
      </c>
      <c r="T11526" s="4" t="s">
        <v>22667</v>
      </c>
    </row>
    <row r="11527" spans="19:20" x14ac:dyDescent="0.15">
      <c r="S11527" s="4" t="s">
        <v>22668</v>
      </c>
      <c r="T11527" s="4" t="s">
        <v>22669</v>
      </c>
    </row>
    <row r="11528" spans="19:20" x14ac:dyDescent="0.15">
      <c r="S11528" s="4" t="s">
        <v>22670</v>
      </c>
      <c r="T11528" s="4" t="s">
        <v>20618</v>
      </c>
    </row>
    <row r="11529" spans="19:20" x14ac:dyDescent="0.15">
      <c r="S11529" s="4" t="s">
        <v>22671</v>
      </c>
      <c r="T11529" s="4" t="s">
        <v>22672</v>
      </c>
    </row>
    <row r="11530" spans="19:20" x14ac:dyDescent="0.15">
      <c r="S11530" s="4" t="s">
        <v>22673</v>
      </c>
      <c r="T11530" s="4" t="s">
        <v>22674</v>
      </c>
    </row>
    <row r="11531" spans="19:20" x14ac:dyDescent="0.15">
      <c r="S11531" s="4" t="s">
        <v>22675</v>
      </c>
      <c r="T11531" s="4" t="s">
        <v>22676</v>
      </c>
    </row>
    <row r="11532" spans="19:20" x14ac:dyDescent="0.15">
      <c r="S11532" s="4" t="s">
        <v>22677</v>
      </c>
      <c r="T11532" s="4" t="s">
        <v>13257</v>
      </c>
    </row>
    <row r="11533" spans="19:20" x14ac:dyDescent="0.15">
      <c r="S11533" s="4" t="s">
        <v>22678</v>
      </c>
      <c r="T11533" s="4" t="s">
        <v>22679</v>
      </c>
    </row>
    <row r="11534" spans="19:20" x14ac:dyDescent="0.15">
      <c r="S11534" s="4" t="s">
        <v>22680</v>
      </c>
      <c r="T11534" s="4" t="s">
        <v>22681</v>
      </c>
    </row>
    <row r="11535" spans="19:20" x14ac:dyDescent="0.15">
      <c r="S11535" s="4" t="s">
        <v>22682</v>
      </c>
      <c r="T11535" s="4" t="s">
        <v>22683</v>
      </c>
    </row>
    <row r="11536" spans="19:20" x14ac:dyDescent="0.15">
      <c r="S11536" s="4" t="s">
        <v>22684</v>
      </c>
      <c r="T11536" s="4" t="s">
        <v>22685</v>
      </c>
    </row>
    <row r="11537" spans="19:20" x14ac:dyDescent="0.15">
      <c r="S11537" s="4" t="s">
        <v>22686</v>
      </c>
      <c r="T11537" s="4" t="s">
        <v>22687</v>
      </c>
    </row>
    <row r="11538" spans="19:20" x14ac:dyDescent="0.15">
      <c r="S11538" s="4" t="s">
        <v>22688</v>
      </c>
      <c r="T11538" s="4" t="s">
        <v>22689</v>
      </c>
    </row>
    <row r="11539" spans="19:20" x14ac:dyDescent="0.15">
      <c r="S11539" s="4" t="s">
        <v>22690</v>
      </c>
      <c r="T11539" s="4" t="s">
        <v>22691</v>
      </c>
    </row>
    <row r="11540" spans="19:20" x14ac:dyDescent="0.15">
      <c r="S11540" s="4" t="s">
        <v>22692</v>
      </c>
      <c r="T11540" s="4" t="s">
        <v>22693</v>
      </c>
    </row>
    <row r="11541" spans="19:20" x14ac:dyDescent="0.15">
      <c r="S11541" s="4" t="s">
        <v>22694</v>
      </c>
      <c r="T11541" s="4" t="s">
        <v>22695</v>
      </c>
    </row>
    <row r="11542" spans="19:20" x14ac:dyDescent="0.15">
      <c r="S11542" s="4" t="s">
        <v>22696</v>
      </c>
      <c r="T11542" s="4" t="s">
        <v>22697</v>
      </c>
    </row>
    <row r="11543" spans="19:20" x14ac:dyDescent="0.15">
      <c r="S11543" s="4" t="s">
        <v>22698</v>
      </c>
      <c r="T11543" s="4" t="s">
        <v>22699</v>
      </c>
    </row>
    <row r="11544" spans="19:20" x14ac:dyDescent="0.15">
      <c r="S11544" s="4" t="s">
        <v>22700</v>
      </c>
      <c r="T11544" s="4" t="s">
        <v>22701</v>
      </c>
    </row>
    <row r="11545" spans="19:20" x14ac:dyDescent="0.15">
      <c r="S11545" s="4" t="s">
        <v>22702</v>
      </c>
      <c r="T11545" s="4" t="s">
        <v>22703</v>
      </c>
    </row>
    <row r="11546" spans="19:20" x14ac:dyDescent="0.15">
      <c r="S11546" s="4" t="s">
        <v>22704</v>
      </c>
      <c r="T11546" s="4" t="s">
        <v>22705</v>
      </c>
    </row>
    <row r="11547" spans="19:20" x14ac:dyDescent="0.15">
      <c r="S11547" s="4" t="s">
        <v>22706</v>
      </c>
      <c r="T11547" s="4" t="s">
        <v>22707</v>
      </c>
    </row>
    <row r="11548" spans="19:20" x14ac:dyDescent="0.15">
      <c r="S11548" s="4" t="s">
        <v>22708</v>
      </c>
      <c r="T11548" s="4" t="s">
        <v>22709</v>
      </c>
    </row>
    <row r="11549" spans="19:20" x14ac:dyDescent="0.15">
      <c r="S11549" s="4" t="s">
        <v>22710</v>
      </c>
      <c r="T11549" s="4" t="s">
        <v>19616</v>
      </c>
    </row>
    <row r="11550" spans="19:20" x14ac:dyDescent="0.15">
      <c r="S11550" s="4" t="s">
        <v>22711</v>
      </c>
      <c r="T11550" s="4" t="s">
        <v>13716</v>
      </c>
    </row>
    <row r="11551" spans="19:20" x14ac:dyDescent="0.15">
      <c r="S11551" s="4" t="s">
        <v>22712</v>
      </c>
      <c r="T11551" s="4" t="s">
        <v>22713</v>
      </c>
    </row>
    <row r="11552" spans="19:20" x14ac:dyDescent="0.15">
      <c r="S11552" s="4" t="s">
        <v>22714</v>
      </c>
      <c r="T11552" s="4" t="s">
        <v>22715</v>
      </c>
    </row>
    <row r="11553" spans="19:20" x14ac:dyDescent="0.15">
      <c r="S11553" s="4" t="s">
        <v>22716</v>
      </c>
      <c r="T11553" s="4" t="s">
        <v>22717</v>
      </c>
    </row>
    <row r="11554" spans="19:20" x14ac:dyDescent="0.15">
      <c r="S11554" s="4" t="s">
        <v>22718</v>
      </c>
      <c r="T11554" s="4" t="s">
        <v>22719</v>
      </c>
    </row>
    <row r="11555" spans="19:20" x14ac:dyDescent="0.15">
      <c r="S11555" s="4" t="s">
        <v>22720</v>
      </c>
      <c r="T11555" s="4" t="s">
        <v>22721</v>
      </c>
    </row>
    <row r="11556" spans="19:20" x14ac:dyDescent="0.15">
      <c r="S11556" s="4" t="s">
        <v>22722</v>
      </c>
      <c r="T11556" s="4" t="s">
        <v>22723</v>
      </c>
    </row>
    <row r="11557" spans="19:20" x14ac:dyDescent="0.15">
      <c r="S11557" s="4" t="s">
        <v>22724</v>
      </c>
      <c r="T11557" s="4" t="s">
        <v>22725</v>
      </c>
    </row>
    <row r="11558" spans="19:20" x14ac:dyDescent="0.15">
      <c r="S11558" s="4" t="s">
        <v>22726</v>
      </c>
      <c r="T11558" s="4" t="s">
        <v>22727</v>
      </c>
    </row>
    <row r="11559" spans="19:20" x14ac:dyDescent="0.15">
      <c r="S11559" s="4" t="s">
        <v>22728</v>
      </c>
      <c r="T11559" s="4" t="s">
        <v>22729</v>
      </c>
    </row>
    <row r="11560" spans="19:20" x14ac:dyDescent="0.15">
      <c r="S11560" s="4" t="s">
        <v>22730</v>
      </c>
      <c r="T11560" s="4" t="s">
        <v>11987</v>
      </c>
    </row>
    <row r="11561" spans="19:20" x14ac:dyDescent="0.15">
      <c r="S11561" s="4" t="s">
        <v>22731</v>
      </c>
      <c r="T11561" s="4" t="s">
        <v>22732</v>
      </c>
    </row>
    <row r="11562" spans="19:20" x14ac:dyDescent="0.15">
      <c r="S11562" s="4" t="s">
        <v>22733</v>
      </c>
      <c r="T11562" s="4" t="s">
        <v>22734</v>
      </c>
    </row>
    <row r="11563" spans="19:20" x14ac:dyDescent="0.15">
      <c r="S11563" s="4" t="s">
        <v>22735</v>
      </c>
      <c r="T11563" s="4" t="s">
        <v>22736</v>
      </c>
    </row>
    <row r="11564" spans="19:20" x14ac:dyDescent="0.15">
      <c r="S11564" s="4" t="s">
        <v>22737</v>
      </c>
      <c r="T11564" s="4" t="s">
        <v>22738</v>
      </c>
    </row>
    <row r="11565" spans="19:20" x14ac:dyDescent="0.15">
      <c r="S11565" s="4" t="s">
        <v>22739</v>
      </c>
      <c r="T11565" s="4" t="s">
        <v>22740</v>
      </c>
    </row>
    <row r="11566" spans="19:20" x14ac:dyDescent="0.15">
      <c r="S11566" s="4" t="s">
        <v>22741</v>
      </c>
      <c r="T11566" s="4" t="s">
        <v>22742</v>
      </c>
    </row>
    <row r="11567" spans="19:20" x14ac:dyDescent="0.15">
      <c r="S11567" s="4" t="s">
        <v>22743</v>
      </c>
      <c r="T11567" s="4" t="s">
        <v>22744</v>
      </c>
    </row>
    <row r="11568" spans="19:20" x14ac:dyDescent="0.15">
      <c r="S11568" s="4" t="s">
        <v>22745</v>
      </c>
      <c r="T11568" s="4" t="s">
        <v>22746</v>
      </c>
    </row>
    <row r="11569" spans="19:20" x14ac:dyDescent="0.15">
      <c r="S11569" s="4" t="s">
        <v>22747</v>
      </c>
      <c r="T11569" s="4" t="s">
        <v>22748</v>
      </c>
    </row>
    <row r="11570" spans="19:20" x14ac:dyDescent="0.15">
      <c r="S11570" s="4" t="s">
        <v>22749</v>
      </c>
      <c r="T11570" s="4" t="s">
        <v>22750</v>
      </c>
    </row>
    <row r="11571" spans="19:20" x14ac:dyDescent="0.15">
      <c r="S11571" s="4" t="s">
        <v>22751</v>
      </c>
      <c r="T11571" s="4" t="s">
        <v>22752</v>
      </c>
    </row>
    <row r="11572" spans="19:20" x14ac:dyDescent="0.15">
      <c r="S11572" s="4" t="s">
        <v>22753</v>
      </c>
      <c r="T11572" s="4" t="s">
        <v>22754</v>
      </c>
    </row>
    <row r="11573" spans="19:20" x14ac:dyDescent="0.15">
      <c r="S11573" s="4" t="s">
        <v>22755</v>
      </c>
      <c r="T11573" s="4" t="s">
        <v>22756</v>
      </c>
    </row>
    <row r="11574" spans="19:20" x14ac:dyDescent="0.15">
      <c r="S11574" s="4" t="s">
        <v>22757</v>
      </c>
      <c r="T11574" s="4" t="s">
        <v>22758</v>
      </c>
    </row>
    <row r="11575" spans="19:20" x14ac:dyDescent="0.15">
      <c r="S11575" s="4" t="s">
        <v>22759</v>
      </c>
      <c r="T11575" s="4" t="s">
        <v>22760</v>
      </c>
    </row>
    <row r="11576" spans="19:20" x14ac:dyDescent="0.15">
      <c r="S11576" s="4" t="s">
        <v>22761</v>
      </c>
      <c r="T11576" s="4" t="s">
        <v>22762</v>
      </c>
    </row>
    <row r="11577" spans="19:20" x14ac:dyDescent="0.15">
      <c r="S11577" s="4" t="s">
        <v>22763</v>
      </c>
      <c r="T11577" s="4" t="s">
        <v>22764</v>
      </c>
    </row>
    <row r="11578" spans="19:20" x14ac:dyDescent="0.15">
      <c r="S11578" s="4" t="s">
        <v>22765</v>
      </c>
      <c r="T11578" s="4" t="s">
        <v>22766</v>
      </c>
    </row>
    <row r="11579" spans="19:20" x14ac:dyDescent="0.15">
      <c r="S11579" s="4" t="s">
        <v>22767</v>
      </c>
      <c r="T11579" s="4" t="s">
        <v>22768</v>
      </c>
    </row>
    <row r="11580" spans="19:20" x14ac:dyDescent="0.15">
      <c r="S11580" s="4" t="s">
        <v>22769</v>
      </c>
      <c r="T11580" s="4" t="s">
        <v>22770</v>
      </c>
    </row>
    <row r="11581" spans="19:20" x14ac:dyDescent="0.15">
      <c r="S11581" s="4" t="s">
        <v>22771</v>
      </c>
      <c r="T11581" s="4" t="s">
        <v>22772</v>
      </c>
    </row>
    <row r="11582" spans="19:20" x14ac:dyDescent="0.15">
      <c r="S11582" s="4" t="s">
        <v>22773</v>
      </c>
      <c r="T11582" s="4" t="s">
        <v>22774</v>
      </c>
    </row>
    <row r="11583" spans="19:20" x14ac:dyDescent="0.15">
      <c r="S11583" s="4" t="s">
        <v>22775</v>
      </c>
      <c r="T11583" s="4" t="s">
        <v>22776</v>
      </c>
    </row>
    <row r="11584" spans="19:20" x14ac:dyDescent="0.15">
      <c r="S11584" s="4" t="s">
        <v>22777</v>
      </c>
      <c r="T11584" s="4" t="s">
        <v>22778</v>
      </c>
    </row>
    <row r="11585" spans="19:20" x14ac:dyDescent="0.15">
      <c r="S11585" s="4" t="s">
        <v>22779</v>
      </c>
      <c r="T11585" s="4" t="s">
        <v>22780</v>
      </c>
    </row>
    <row r="11586" spans="19:20" x14ac:dyDescent="0.15">
      <c r="S11586" s="4" t="s">
        <v>22781</v>
      </c>
      <c r="T11586" s="4" t="s">
        <v>22782</v>
      </c>
    </row>
    <row r="11587" spans="19:20" x14ac:dyDescent="0.15">
      <c r="S11587" s="4" t="s">
        <v>22783</v>
      </c>
      <c r="T11587" s="4" t="s">
        <v>22784</v>
      </c>
    </row>
    <row r="11588" spans="19:20" x14ac:dyDescent="0.15">
      <c r="S11588" s="4" t="s">
        <v>22785</v>
      </c>
      <c r="T11588" s="4" t="s">
        <v>22786</v>
      </c>
    </row>
    <row r="11589" spans="19:20" x14ac:dyDescent="0.15">
      <c r="S11589" s="4" t="s">
        <v>22787</v>
      </c>
      <c r="T11589" s="4" t="s">
        <v>22788</v>
      </c>
    </row>
    <row r="11590" spans="19:20" x14ac:dyDescent="0.15">
      <c r="S11590" s="4" t="s">
        <v>22789</v>
      </c>
      <c r="T11590" s="4" t="s">
        <v>22790</v>
      </c>
    </row>
    <row r="11591" spans="19:20" x14ac:dyDescent="0.15">
      <c r="S11591" s="4" t="s">
        <v>22791</v>
      </c>
      <c r="T11591" s="4" t="s">
        <v>22792</v>
      </c>
    </row>
    <row r="11592" spans="19:20" x14ac:dyDescent="0.15">
      <c r="S11592" s="4" t="s">
        <v>22793</v>
      </c>
      <c r="T11592" s="4" t="s">
        <v>22794</v>
      </c>
    </row>
    <row r="11593" spans="19:20" x14ac:dyDescent="0.15">
      <c r="S11593" s="4" t="s">
        <v>22795</v>
      </c>
      <c r="T11593" s="4" t="s">
        <v>22796</v>
      </c>
    </row>
    <row r="11594" spans="19:20" x14ac:dyDescent="0.15">
      <c r="S11594" s="4" t="s">
        <v>22797</v>
      </c>
      <c r="T11594" s="4" t="s">
        <v>22798</v>
      </c>
    </row>
    <row r="11595" spans="19:20" x14ac:dyDescent="0.15">
      <c r="S11595" s="4" t="s">
        <v>22799</v>
      </c>
      <c r="T11595" s="4" t="s">
        <v>22800</v>
      </c>
    </row>
    <row r="11596" spans="19:20" x14ac:dyDescent="0.15">
      <c r="S11596" s="4" t="s">
        <v>22801</v>
      </c>
      <c r="T11596" s="4" t="s">
        <v>22802</v>
      </c>
    </row>
    <row r="11597" spans="19:20" x14ac:dyDescent="0.15">
      <c r="S11597" s="4" t="s">
        <v>22803</v>
      </c>
      <c r="T11597" s="4" t="s">
        <v>22804</v>
      </c>
    </row>
    <row r="11598" spans="19:20" x14ac:dyDescent="0.15">
      <c r="S11598" s="4" t="s">
        <v>22805</v>
      </c>
      <c r="T11598" s="4" t="s">
        <v>22806</v>
      </c>
    </row>
    <row r="11599" spans="19:20" x14ac:dyDescent="0.15">
      <c r="S11599" s="4" t="s">
        <v>22807</v>
      </c>
      <c r="T11599" s="4" t="s">
        <v>22808</v>
      </c>
    </row>
    <row r="11600" spans="19:20" x14ac:dyDescent="0.15">
      <c r="S11600" s="4" t="s">
        <v>22809</v>
      </c>
      <c r="T11600" s="4" t="s">
        <v>22810</v>
      </c>
    </row>
    <row r="11601" spans="19:20" x14ac:dyDescent="0.15">
      <c r="S11601" s="4" t="s">
        <v>22811</v>
      </c>
      <c r="T11601" s="4" t="s">
        <v>18441</v>
      </c>
    </row>
    <row r="11602" spans="19:20" x14ac:dyDescent="0.15">
      <c r="S11602" s="4" t="s">
        <v>22812</v>
      </c>
      <c r="T11602" s="4" t="s">
        <v>22813</v>
      </c>
    </row>
    <row r="11603" spans="19:20" x14ac:dyDescent="0.15">
      <c r="S11603" s="4" t="s">
        <v>22814</v>
      </c>
      <c r="T11603" s="4" t="s">
        <v>22815</v>
      </c>
    </row>
    <row r="11604" spans="19:20" x14ac:dyDescent="0.15">
      <c r="S11604" s="4" t="s">
        <v>22816</v>
      </c>
      <c r="T11604" s="4" t="s">
        <v>22817</v>
      </c>
    </row>
    <row r="11605" spans="19:20" x14ac:dyDescent="0.15">
      <c r="S11605" s="4" t="s">
        <v>22818</v>
      </c>
      <c r="T11605" s="4" t="s">
        <v>22819</v>
      </c>
    </row>
    <row r="11606" spans="19:20" x14ac:dyDescent="0.15">
      <c r="S11606" s="4" t="s">
        <v>22820</v>
      </c>
      <c r="T11606" s="4" t="s">
        <v>22821</v>
      </c>
    </row>
    <row r="11607" spans="19:20" x14ac:dyDescent="0.15">
      <c r="S11607" s="4" t="s">
        <v>22822</v>
      </c>
      <c r="T11607" s="4" t="s">
        <v>22823</v>
      </c>
    </row>
    <row r="11608" spans="19:20" x14ac:dyDescent="0.15">
      <c r="S11608" s="4" t="s">
        <v>22824</v>
      </c>
      <c r="T11608" s="4" t="s">
        <v>22825</v>
      </c>
    </row>
    <row r="11609" spans="19:20" x14ac:dyDescent="0.15">
      <c r="S11609" s="4" t="s">
        <v>22826</v>
      </c>
      <c r="T11609" s="4" t="s">
        <v>22827</v>
      </c>
    </row>
    <row r="11610" spans="19:20" x14ac:dyDescent="0.15">
      <c r="S11610" s="4" t="s">
        <v>22828</v>
      </c>
      <c r="T11610" s="4" t="s">
        <v>22829</v>
      </c>
    </row>
    <row r="11611" spans="19:20" x14ac:dyDescent="0.15">
      <c r="S11611" s="4" t="s">
        <v>22830</v>
      </c>
      <c r="T11611" s="4" t="s">
        <v>22831</v>
      </c>
    </row>
    <row r="11612" spans="19:20" x14ac:dyDescent="0.15">
      <c r="S11612" s="4" t="s">
        <v>22832</v>
      </c>
      <c r="T11612" s="4" t="s">
        <v>22833</v>
      </c>
    </row>
    <row r="11613" spans="19:20" x14ac:dyDescent="0.15">
      <c r="S11613" s="4" t="s">
        <v>22834</v>
      </c>
      <c r="T11613" s="4" t="s">
        <v>22835</v>
      </c>
    </row>
    <row r="11614" spans="19:20" x14ac:dyDescent="0.15">
      <c r="S11614" s="4" t="s">
        <v>22836</v>
      </c>
      <c r="T11614" s="4" t="s">
        <v>22837</v>
      </c>
    </row>
    <row r="11615" spans="19:20" x14ac:dyDescent="0.15">
      <c r="S11615" s="4" t="s">
        <v>22838</v>
      </c>
      <c r="T11615" s="4" t="s">
        <v>22839</v>
      </c>
    </row>
    <row r="11616" spans="19:20" x14ac:dyDescent="0.15">
      <c r="S11616" s="4" t="s">
        <v>22840</v>
      </c>
      <c r="T11616" s="4" t="s">
        <v>22841</v>
      </c>
    </row>
    <row r="11617" spans="19:20" x14ac:dyDescent="0.15">
      <c r="S11617" s="4" t="s">
        <v>22842</v>
      </c>
      <c r="T11617" s="4" t="s">
        <v>20749</v>
      </c>
    </row>
    <row r="11618" spans="19:20" x14ac:dyDescent="0.15">
      <c r="S11618" s="4" t="s">
        <v>22843</v>
      </c>
      <c r="T11618" s="4" t="s">
        <v>22844</v>
      </c>
    </row>
    <row r="11619" spans="19:20" x14ac:dyDescent="0.15">
      <c r="S11619" s="4" t="s">
        <v>22845</v>
      </c>
      <c r="T11619" s="4" t="s">
        <v>22846</v>
      </c>
    </row>
    <row r="11620" spans="19:20" x14ac:dyDescent="0.15">
      <c r="S11620" s="4" t="s">
        <v>22847</v>
      </c>
      <c r="T11620" s="4" t="s">
        <v>22848</v>
      </c>
    </row>
    <row r="11621" spans="19:20" x14ac:dyDescent="0.15">
      <c r="S11621" s="4" t="s">
        <v>22849</v>
      </c>
      <c r="T11621" s="4" t="s">
        <v>22850</v>
      </c>
    </row>
    <row r="11622" spans="19:20" x14ac:dyDescent="0.15">
      <c r="S11622" s="4" t="s">
        <v>22851</v>
      </c>
      <c r="T11622" s="4" t="s">
        <v>22852</v>
      </c>
    </row>
    <row r="11623" spans="19:20" x14ac:dyDescent="0.15">
      <c r="S11623" s="4" t="s">
        <v>22853</v>
      </c>
      <c r="T11623" s="4" t="s">
        <v>22854</v>
      </c>
    </row>
    <row r="11624" spans="19:20" x14ac:dyDescent="0.15">
      <c r="S11624" s="4" t="s">
        <v>22855</v>
      </c>
      <c r="T11624" s="4" t="s">
        <v>8145</v>
      </c>
    </row>
    <row r="11625" spans="19:20" x14ac:dyDescent="0.15">
      <c r="S11625" s="4" t="s">
        <v>22856</v>
      </c>
      <c r="T11625" s="4" t="s">
        <v>22857</v>
      </c>
    </row>
    <row r="11626" spans="19:20" x14ac:dyDescent="0.15">
      <c r="S11626" s="4" t="s">
        <v>22858</v>
      </c>
      <c r="T11626" s="4" t="s">
        <v>22859</v>
      </c>
    </row>
    <row r="11627" spans="19:20" x14ac:dyDescent="0.15">
      <c r="S11627" s="4" t="s">
        <v>22860</v>
      </c>
      <c r="T11627" s="4" t="s">
        <v>22861</v>
      </c>
    </row>
    <row r="11628" spans="19:20" x14ac:dyDescent="0.15">
      <c r="S11628" s="4" t="s">
        <v>22862</v>
      </c>
      <c r="T11628" s="4" t="s">
        <v>22863</v>
      </c>
    </row>
    <row r="11629" spans="19:20" x14ac:dyDescent="0.15">
      <c r="S11629" s="4" t="s">
        <v>22864</v>
      </c>
      <c r="T11629" s="4" t="s">
        <v>17850</v>
      </c>
    </row>
    <row r="11630" spans="19:20" x14ac:dyDescent="0.15">
      <c r="S11630" s="4" t="s">
        <v>22865</v>
      </c>
      <c r="T11630" s="4" t="s">
        <v>22866</v>
      </c>
    </row>
    <row r="11631" spans="19:20" x14ac:dyDescent="0.15">
      <c r="S11631" s="4" t="s">
        <v>22867</v>
      </c>
      <c r="T11631" s="4" t="s">
        <v>22868</v>
      </c>
    </row>
    <row r="11632" spans="19:20" x14ac:dyDescent="0.15">
      <c r="S11632" s="4" t="s">
        <v>22869</v>
      </c>
      <c r="T11632" s="4" t="s">
        <v>20003</v>
      </c>
    </row>
    <row r="11633" spans="19:20" x14ac:dyDescent="0.15">
      <c r="S11633" s="4" t="s">
        <v>22870</v>
      </c>
      <c r="T11633" s="4" t="s">
        <v>22871</v>
      </c>
    </row>
    <row r="11634" spans="19:20" x14ac:dyDescent="0.15">
      <c r="S11634" s="4" t="s">
        <v>22872</v>
      </c>
      <c r="T11634" s="4" t="s">
        <v>22873</v>
      </c>
    </row>
    <row r="11635" spans="19:20" x14ac:dyDescent="0.15">
      <c r="S11635" s="4" t="s">
        <v>22874</v>
      </c>
      <c r="T11635" s="4" t="s">
        <v>22875</v>
      </c>
    </row>
    <row r="11636" spans="19:20" x14ac:dyDescent="0.15">
      <c r="S11636" s="4" t="s">
        <v>22876</v>
      </c>
      <c r="T11636" s="4" t="s">
        <v>22877</v>
      </c>
    </row>
    <row r="11637" spans="19:20" x14ac:dyDescent="0.15">
      <c r="S11637" s="4" t="s">
        <v>22878</v>
      </c>
      <c r="T11637" s="4" t="s">
        <v>22879</v>
      </c>
    </row>
    <row r="11638" spans="19:20" x14ac:dyDescent="0.15">
      <c r="S11638" s="4" t="s">
        <v>22880</v>
      </c>
      <c r="T11638" s="4" t="s">
        <v>22881</v>
      </c>
    </row>
    <row r="11639" spans="19:20" x14ac:dyDescent="0.15">
      <c r="S11639" s="4" t="s">
        <v>22882</v>
      </c>
      <c r="T11639" s="4" t="s">
        <v>22883</v>
      </c>
    </row>
    <row r="11640" spans="19:20" x14ac:dyDescent="0.15">
      <c r="S11640" s="4" t="s">
        <v>22884</v>
      </c>
      <c r="T11640" s="4" t="s">
        <v>3960</v>
      </c>
    </row>
    <row r="11641" spans="19:20" x14ac:dyDescent="0.15">
      <c r="S11641" s="4" t="s">
        <v>22885</v>
      </c>
      <c r="T11641" s="4" t="s">
        <v>22886</v>
      </c>
    </row>
    <row r="11642" spans="19:20" x14ac:dyDescent="0.15">
      <c r="S11642" s="4" t="s">
        <v>22887</v>
      </c>
      <c r="T11642" s="4" t="s">
        <v>22888</v>
      </c>
    </row>
    <row r="11643" spans="19:20" x14ac:dyDescent="0.15">
      <c r="S11643" s="4" t="s">
        <v>22889</v>
      </c>
      <c r="T11643" s="4" t="s">
        <v>22890</v>
      </c>
    </row>
    <row r="11644" spans="19:20" x14ac:dyDescent="0.15">
      <c r="S11644" s="4" t="s">
        <v>22891</v>
      </c>
      <c r="T11644" s="4" t="s">
        <v>22892</v>
      </c>
    </row>
    <row r="11645" spans="19:20" x14ac:dyDescent="0.15">
      <c r="S11645" s="4" t="s">
        <v>22893</v>
      </c>
      <c r="T11645" s="4" t="s">
        <v>22894</v>
      </c>
    </row>
    <row r="11646" spans="19:20" x14ac:dyDescent="0.15">
      <c r="S11646" s="4" t="s">
        <v>22895</v>
      </c>
      <c r="T11646" s="4" t="s">
        <v>22896</v>
      </c>
    </row>
    <row r="11647" spans="19:20" x14ac:dyDescent="0.15">
      <c r="S11647" s="4" t="s">
        <v>22897</v>
      </c>
      <c r="T11647" s="4" t="s">
        <v>22898</v>
      </c>
    </row>
    <row r="11648" spans="19:20" x14ac:dyDescent="0.15">
      <c r="S11648" s="4" t="s">
        <v>22899</v>
      </c>
      <c r="T11648" s="4" t="s">
        <v>22900</v>
      </c>
    </row>
    <row r="11649" spans="19:20" x14ac:dyDescent="0.15">
      <c r="S11649" s="4" t="s">
        <v>22901</v>
      </c>
      <c r="T11649" s="4" t="s">
        <v>22902</v>
      </c>
    </row>
    <row r="11650" spans="19:20" x14ac:dyDescent="0.15">
      <c r="S11650" s="4" t="s">
        <v>22903</v>
      </c>
      <c r="T11650" s="4" t="s">
        <v>22904</v>
      </c>
    </row>
    <row r="11651" spans="19:20" x14ac:dyDescent="0.15">
      <c r="S11651" s="4" t="s">
        <v>22905</v>
      </c>
      <c r="T11651" s="4" t="s">
        <v>22906</v>
      </c>
    </row>
    <row r="11652" spans="19:20" x14ac:dyDescent="0.15">
      <c r="S11652" s="4" t="s">
        <v>22907</v>
      </c>
      <c r="T11652" s="4" t="s">
        <v>22908</v>
      </c>
    </row>
    <row r="11653" spans="19:20" x14ac:dyDescent="0.15">
      <c r="S11653" s="4" t="s">
        <v>22909</v>
      </c>
      <c r="T11653" s="4" t="s">
        <v>22910</v>
      </c>
    </row>
    <row r="11654" spans="19:20" x14ac:dyDescent="0.15">
      <c r="S11654" s="4" t="s">
        <v>22911</v>
      </c>
      <c r="T11654" s="4" t="s">
        <v>22912</v>
      </c>
    </row>
    <row r="11655" spans="19:20" x14ac:dyDescent="0.15">
      <c r="S11655" s="4" t="s">
        <v>22913</v>
      </c>
      <c r="T11655" s="4" t="s">
        <v>22914</v>
      </c>
    </row>
    <row r="11656" spans="19:20" x14ac:dyDescent="0.15">
      <c r="S11656" s="4" t="s">
        <v>22915</v>
      </c>
      <c r="T11656" s="4" t="s">
        <v>22916</v>
      </c>
    </row>
    <row r="11657" spans="19:20" x14ac:dyDescent="0.15">
      <c r="S11657" s="4" t="s">
        <v>22917</v>
      </c>
      <c r="T11657" s="4" t="s">
        <v>22918</v>
      </c>
    </row>
    <row r="11658" spans="19:20" x14ac:dyDescent="0.15">
      <c r="S11658" s="4" t="s">
        <v>22919</v>
      </c>
      <c r="T11658" s="4" t="s">
        <v>22920</v>
      </c>
    </row>
    <row r="11659" spans="19:20" x14ac:dyDescent="0.15">
      <c r="S11659" s="4" t="s">
        <v>22921</v>
      </c>
      <c r="T11659" s="4" t="s">
        <v>22922</v>
      </c>
    </row>
    <row r="11660" spans="19:20" x14ac:dyDescent="0.15">
      <c r="S11660" s="4" t="s">
        <v>22923</v>
      </c>
      <c r="T11660" s="4" t="s">
        <v>22924</v>
      </c>
    </row>
    <row r="11661" spans="19:20" x14ac:dyDescent="0.15">
      <c r="S11661" s="4" t="s">
        <v>22925</v>
      </c>
      <c r="T11661" s="4" t="s">
        <v>22926</v>
      </c>
    </row>
    <row r="11662" spans="19:20" x14ac:dyDescent="0.15">
      <c r="S11662" s="4" t="s">
        <v>22927</v>
      </c>
      <c r="T11662" s="4" t="s">
        <v>22928</v>
      </c>
    </row>
    <row r="11663" spans="19:20" x14ac:dyDescent="0.15">
      <c r="S11663" s="4" t="s">
        <v>22929</v>
      </c>
      <c r="T11663" s="4" t="s">
        <v>22930</v>
      </c>
    </row>
    <row r="11664" spans="19:20" x14ac:dyDescent="0.15">
      <c r="S11664" s="4" t="s">
        <v>22931</v>
      </c>
      <c r="T11664" s="4" t="s">
        <v>22932</v>
      </c>
    </row>
    <row r="11665" spans="19:20" x14ac:dyDescent="0.15">
      <c r="S11665" s="4" t="s">
        <v>22933</v>
      </c>
      <c r="T11665" s="4" t="s">
        <v>22934</v>
      </c>
    </row>
    <row r="11666" spans="19:20" x14ac:dyDescent="0.15">
      <c r="S11666" s="4" t="s">
        <v>22935</v>
      </c>
      <c r="T11666" s="4" t="s">
        <v>22936</v>
      </c>
    </row>
    <row r="11667" spans="19:20" x14ac:dyDescent="0.15">
      <c r="S11667" s="4" t="s">
        <v>22937</v>
      </c>
      <c r="T11667" s="4" t="s">
        <v>22938</v>
      </c>
    </row>
    <row r="11668" spans="19:20" x14ac:dyDescent="0.15">
      <c r="S11668" s="4" t="s">
        <v>22939</v>
      </c>
      <c r="T11668" s="4" t="s">
        <v>22940</v>
      </c>
    </row>
    <row r="11669" spans="19:20" x14ac:dyDescent="0.15">
      <c r="S11669" s="4" t="s">
        <v>22941</v>
      </c>
      <c r="T11669" s="4" t="s">
        <v>22942</v>
      </c>
    </row>
    <row r="11670" spans="19:20" x14ac:dyDescent="0.15">
      <c r="S11670" s="4" t="s">
        <v>22943</v>
      </c>
      <c r="T11670" s="4" t="s">
        <v>22944</v>
      </c>
    </row>
    <row r="11671" spans="19:20" x14ac:dyDescent="0.15">
      <c r="S11671" s="4" t="s">
        <v>22945</v>
      </c>
      <c r="T11671" s="4" t="s">
        <v>22946</v>
      </c>
    </row>
    <row r="11672" spans="19:20" x14ac:dyDescent="0.15">
      <c r="S11672" s="4" t="s">
        <v>22947</v>
      </c>
      <c r="T11672" s="4" t="s">
        <v>22948</v>
      </c>
    </row>
    <row r="11673" spans="19:20" x14ac:dyDescent="0.15">
      <c r="S11673" s="4" t="s">
        <v>22949</v>
      </c>
      <c r="T11673" s="4" t="s">
        <v>22950</v>
      </c>
    </row>
    <row r="11674" spans="19:20" x14ac:dyDescent="0.15">
      <c r="S11674" s="4" t="s">
        <v>22951</v>
      </c>
      <c r="T11674" s="4" t="s">
        <v>22952</v>
      </c>
    </row>
    <row r="11675" spans="19:20" x14ac:dyDescent="0.15">
      <c r="S11675" s="4" t="s">
        <v>22953</v>
      </c>
      <c r="T11675" s="4" t="s">
        <v>22954</v>
      </c>
    </row>
    <row r="11676" spans="19:20" x14ac:dyDescent="0.15">
      <c r="S11676" s="4" t="s">
        <v>22955</v>
      </c>
      <c r="T11676" s="4" t="s">
        <v>22956</v>
      </c>
    </row>
    <row r="11677" spans="19:20" x14ac:dyDescent="0.15">
      <c r="S11677" s="4" t="s">
        <v>22957</v>
      </c>
      <c r="T11677" s="4" t="s">
        <v>22958</v>
      </c>
    </row>
    <row r="11678" spans="19:20" x14ac:dyDescent="0.15">
      <c r="S11678" s="4" t="s">
        <v>22959</v>
      </c>
      <c r="T11678" s="4" t="s">
        <v>5189</v>
      </c>
    </row>
    <row r="11679" spans="19:20" x14ac:dyDescent="0.15">
      <c r="S11679" s="4" t="s">
        <v>22960</v>
      </c>
      <c r="T11679" s="4" t="s">
        <v>22961</v>
      </c>
    </row>
    <row r="11680" spans="19:20" x14ac:dyDescent="0.15">
      <c r="S11680" s="4" t="s">
        <v>22962</v>
      </c>
      <c r="T11680" s="4" t="s">
        <v>22963</v>
      </c>
    </row>
    <row r="11681" spans="19:20" x14ac:dyDescent="0.15">
      <c r="S11681" s="4" t="s">
        <v>22964</v>
      </c>
      <c r="T11681" s="4" t="s">
        <v>22965</v>
      </c>
    </row>
    <row r="11682" spans="19:20" x14ac:dyDescent="0.15">
      <c r="S11682" s="4" t="s">
        <v>22966</v>
      </c>
      <c r="T11682" s="4" t="s">
        <v>22967</v>
      </c>
    </row>
    <row r="11683" spans="19:20" x14ac:dyDescent="0.15">
      <c r="S11683" s="4" t="s">
        <v>22968</v>
      </c>
      <c r="T11683" s="4" t="s">
        <v>22969</v>
      </c>
    </row>
    <row r="11684" spans="19:20" x14ac:dyDescent="0.15">
      <c r="S11684" s="4" t="s">
        <v>22970</v>
      </c>
      <c r="T11684" s="4" t="s">
        <v>22971</v>
      </c>
    </row>
    <row r="11685" spans="19:20" x14ac:dyDescent="0.15">
      <c r="S11685" s="4" t="s">
        <v>22972</v>
      </c>
      <c r="T11685" s="4" t="s">
        <v>22973</v>
      </c>
    </row>
    <row r="11686" spans="19:20" x14ac:dyDescent="0.15">
      <c r="S11686" s="4" t="s">
        <v>22974</v>
      </c>
      <c r="T11686" s="4" t="s">
        <v>22975</v>
      </c>
    </row>
    <row r="11687" spans="19:20" x14ac:dyDescent="0.15">
      <c r="S11687" s="4" t="s">
        <v>22976</v>
      </c>
      <c r="T11687" s="4" t="s">
        <v>22977</v>
      </c>
    </row>
    <row r="11688" spans="19:20" x14ac:dyDescent="0.15">
      <c r="S11688" s="4" t="s">
        <v>22978</v>
      </c>
      <c r="T11688" s="4" t="s">
        <v>22979</v>
      </c>
    </row>
    <row r="11689" spans="19:20" x14ac:dyDescent="0.15">
      <c r="S11689" s="4" t="s">
        <v>22980</v>
      </c>
      <c r="T11689" s="4" t="s">
        <v>22981</v>
      </c>
    </row>
    <row r="11690" spans="19:20" x14ac:dyDescent="0.15">
      <c r="S11690" s="4" t="s">
        <v>22982</v>
      </c>
      <c r="T11690" s="4" t="s">
        <v>18958</v>
      </c>
    </row>
    <row r="11691" spans="19:20" x14ac:dyDescent="0.15">
      <c r="S11691" s="4" t="s">
        <v>22983</v>
      </c>
      <c r="T11691" s="4" t="s">
        <v>22984</v>
      </c>
    </row>
    <row r="11692" spans="19:20" x14ac:dyDescent="0.15">
      <c r="S11692" s="4" t="s">
        <v>22985</v>
      </c>
      <c r="T11692" s="4" t="s">
        <v>22986</v>
      </c>
    </row>
    <row r="11693" spans="19:20" x14ac:dyDescent="0.15">
      <c r="S11693" s="4" t="s">
        <v>22987</v>
      </c>
      <c r="T11693" s="4" t="s">
        <v>22988</v>
      </c>
    </row>
    <row r="11694" spans="19:20" x14ac:dyDescent="0.15">
      <c r="S11694" s="4" t="s">
        <v>22989</v>
      </c>
      <c r="T11694" s="4" t="s">
        <v>22990</v>
      </c>
    </row>
    <row r="11695" spans="19:20" x14ac:dyDescent="0.15">
      <c r="S11695" s="4" t="s">
        <v>22991</v>
      </c>
      <c r="T11695" s="4" t="s">
        <v>22992</v>
      </c>
    </row>
    <row r="11696" spans="19:20" x14ac:dyDescent="0.15">
      <c r="S11696" s="4" t="s">
        <v>22993</v>
      </c>
      <c r="T11696" s="4" t="s">
        <v>22994</v>
      </c>
    </row>
    <row r="11697" spans="19:20" x14ac:dyDescent="0.15">
      <c r="S11697" s="4" t="s">
        <v>22995</v>
      </c>
      <c r="T11697" s="4" t="s">
        <v>22996</v>
      </c>
    </row>
    <row r="11698" spans="19:20" x14ac:dyDescent="0.15">
      <c r="S11698" s="4" t="s">
        <v>22997</v>
      </c>
      <c r="T11698" s="4" t="s">
        <v>22998</v>
      </c>
    </row>
    <row r="11699" spans="19:20" x14ac:dyDescent="0.15">
      <c r="S11699" s="4" t="s">
        <v>22999</v>
      </c>
      <c r="T11699" s="4" t="s">
        <v>23000</v>
      </c>
    </row>
    <row r="11700" spans="19:20" x14ac:dyDescent="0.15">
      <c r="S11700" s="4" t="s">
        <v>23001</v>
      </c>
      <c r="T11700" s="4" t="s">
        <v>23002</v>
      </c>
    </row>
    <row r="11701" spans="19:20" x14ac:dyDescent="0.15">
      <c r="S11701" s="4" t="s">
        <v>23003</v>
      </c>
      <c r="T11701" s="4" t="s">
        <v>23004</v>
      </c>
    </row>
    <row r="11702" spans="19:20" x14ac:dyDescent="0.15">
      <c r="S11702" s="4" t="s">
        <v>23005</v>
      </c>
      <c r="T11702" s="4" t="s">
        <v>23006</v>
      </c>
    </row>
    <row r="11703" spans="19:20" x14ac:dyDescent="0.15">
      <c r="S11703" s="4" t="s">
        <v>23007</v>
      </c>
      <c r="T11703" s="4" t="s">
        <v>23008</v>
      </c>
    </row>
    <row r="11704" spans="19:20" x14ac:dyDescent="0.15">
      <c r="S11704" s="4" t="s">
        <v>23009</v>
      </c>
      <c r="T11704" s="4" t="s">
        <v>23010</v>
      </c>
    </row>
    <row r="11705" spans="19:20" x14ac:dyDescent="0.15">
      <c r="S11705" s="4" t="s">
        <v>23011</v>
      </c>
      <c r="T11705" s="4" t="s">
        <v>23012</v>
      </c>
    </row>
    <row r="11706" spans="19:20" x14ac:dyDescent="0.15">
      <c r="S11706" s="4" t="s">
        <v>23013</v>
      </c>
      <c r="T11706" s="4" t="s">
        <v>23014</v>
      </c>
    </row>
    <row r="11707" spans="19:20" x14ac:dyDescent="0.15">
      <c r="S11707" s="4" t="s">
        <v>23015</v>
      </c>
      <c r="T11707" s="4" t="s">
        <v>23016</v>
      </c>
    </row>
    <row r="11708" spans="19:20" x14ac:dyDescent="0.15">
      <c r="S11708" s="4" t="s">
        <v>23017</v>
      </c>
      <c r="T11708" s="4" t="s">
        <v>23018</v>
      </c>
    </row>
    <row r="11709" spans="19:20" x14ac:dyDescent="0.15">
      <c r="S11709" s="4" t="s">
        <v>23019</v>
      </c>
      <c r="T11709" s="4" t="s">
        <v>23020</v>
      </c>
    </row>
    <row r="11710" spans="19:20" x14ac:dyDescent="0.15">
      <c r="S11710" s="4" t="s">
        <v>23021</v>
      </c>
      <c r="T11710" s="4" t="s">
        <v>23022</v>
      </c>
    </row>
    <row r="11711" spans="19:20" x14ac:dyDescent="0.15">
      <c r="S11711" s="4" t="s">
        <v>23023</v>
      </c>
      <c r="T11711" s="4" t="s">
        <v>23024</v>
      </c>
    </row>
    <row r="11712" spans="19:20" x14ac:dyDescent="0.15">
      <c r="S11712" s="4" t="s">
        <v>23025</v>
      </c>
      <c r="T11712" s="4" t="s">
        <v>4430</v>
      </c>
    </row>
    <row r="11713" spans="19:20" x14ac:dyDescent="0.15">
      <c r="S11713" s="4" t="s">
        <v>23026</v>
      </c>
      <c r="T11713" s="4" t="s">
        <v>23027</v>
      </c>
    </row>
    <row r="11714" spans="19:20" x14ac:dyDescent="0.15">
      <c r="S11714" s="4" t="s">
        <v>23028</v>
      </c>
      <c r="T11714" s="4" t="s">
        <v>23029</v>
      </c>
    </row>
    <row r="11715" spans="19:20" x14ac:dyDescent="0.15">
      <c r="S11715" s="4" t="s">
        <v>23030</v>
      </c>
      <c r="T11715" s="4" t="s">
        <v>23031</v>
      </c>
    </row>
    <row r="11716" spans="19:20" x14ac:dyDescent="0.15">
      <c r="S11716" s="4" t="s">
        <v>23032</v>
      </c>
      <c r="T11716" s="4" t="s">
        <v>23033</v>
      </c>
    </row>
    <row r="11717" spans="19:20" x14ac:dyDescent="0.15">
      <c r="S11717" s="4" t="s">
        <v>23034</v>
      </c>
      <c r="T11717" s="4" t="s">
        <v>23035</v>
      </c>
    </row>
    <row r="11718" spans="19:20" x14ac:dyDescent="0.15">
      <c r="S11718" s="4" t="s">
        <v>23036</v>
      </c>
      <c r="T11718" s="4" t="s">
        <v>23037</v>
      </c>
    </row>
    <row r="11719" spans="19:20" x14ac:dyDescent="0.15">
      <c r="S11719" s="4" t="s">
        <v>23038</v>
      </c>
      <c r="T11719" s="4" t="s">
        <v>23039</v>
      </c>
    </row>
    <row r="11720" spans="19:20" x14ac:dyDescent="0.15">
      <c r="S11720" s="4" t="s">
        <v>23040</v>
      </c>
      <c r="T11720" s="4" t="s">
        <v>23041</v>
      </c>
    </row>
    <row r="11721" spans="19:20" x14ac:dyDescent="0.15">
      <c r="S11721" s="4" t="s">
        <v>23042</v>
      </c>
      <c r="T11721" s="4" t="s">
        <v>23043</v>
      </c>
    </row>
    <row r="11722" spans="19:20" x14ac:dyDescent="0.15">
      <c r="S11722" s="4" t="s">
        <v>23044</v>
      </c>
      <c r="T11722" s="4" t="s">
        <v>23045</v>
      </c>
    </row>
    <row r="11723" spans="19:20" x14ac:dyDescent="0.15">
      <c r="S11723" s="4" t="s">
        <v>23046</v>
      </c>
      <c r="T11723" s="4" t="s">
        <v>23047</v>
      </c>
    </row>
    <row r="11724" spans="19:20" x14ac:dyDescent="0.15">
      <c r="S11724" s="4" t="s">
        <v>23048</v>
      </c>
      <c r="T11724" s="4" t="s">
        <v>5919</v>
      </c>
    </row>
    <row r="11725" spans="19:20" x14ac:dyDescent="0.15">
      <c r="S11725" s="4" t="s">
        <v>23049</v>
      </c>
      <c r="T11725" s="4" t="s">
        <v>23050</v>
      </c>
    </row>
    <row r="11726" spans="19:20" x14ac:dyDescent="0.15">
      <c r="S11726" s="4" t="s">
        <v>23051</v>
      </c>
      <c r="T11726" s="4" t="s">
        <v>23052</v>
      </c>
    </row>
    <row r="11727" spans="19:20" x14ac:dyDescent="0.15">
      <c r="S11727" s="4" t="s">
        <v>23053</v>
      </c>
      <c r="T11727" s="4" t="s">
        <v>858</v>
      </c>
    </row>
    <row r="11728" spans="19:20" x14ac:dyDescent="0.15">
      <c r="S11728" s="4" t="s">
        <v>23054</v>
      </c>
      <c r="T11728" s="4" t="s">
        <v>23055</v>
      </c>
    </row>
    <row r="11729" spans="19:20" x14ac:dyDescent="0.15">
      <c r="S11729" s="4" t="s">
        <v>23056</v>
      </c>
      <c r="T11729" s="4" t="s">
        <v>23057</v>
      </c>
    </row>
    <row r="11730" spans="19:20" x14ac:dyDescent="0.15">
      <c r="S11730" s="4" t="s">
        <v>23058</v>
      </c>
      <c r="T11730" s="4" t="s">
        <v>23059</v>
      </c>
    </row>
    <row r="11731" spans="19:20" x14ac:dyDescent="0.15">
      <c r="S11731" s="4" t="s">
        <v>23060</v>
      </c>
      <c r="T11731" s="4" t="s">
        <v>23061</v>
      </c>
    </row>
    <row r="11732" spans="19:20" x14ac:dyDescent="0.15">
      <c r="S11732" s="4" t="s">
        <v>23062</v>
      </c>
      <c r="T11732" s="4" t="s">
        <v>23063</v>
      </c>
    </row>
    <row r="11733" spans="19:20" x14ac:dyDescent="0.15">
      <c r="S11733" s="4" t="s">
        <v>23064</v>
      </c>
      <c r="T11733" s="4" t="s">
        <v>23065</v>
      </c>
    </row>
    <row r="11734" spans="19:20" x14ac:dyDescent="0.15">
      <c r="S11734" s="4" t="s">
        <v>23066</v>
      </c>
      <c r="T11734" s="4" t="s">
        <v>23067</v>
      </c>
    </row>
    <row r="11735" spans="19:20" x14ac:dyDescent="0.15">
      <c r="S11735" s="4" t="s">
        <v>23068</v>
      </c>
      <c r="T11735" s="4" t="s">
        <v>23069</v>
      </c>
    </row>
    <row r="11736" spans="19:20" x14ac:dyDescent="0.15">
      <c r="S11736" s="4" t="s">
        <v>23070</v>
      </c>
      <c r="T11736" s="4" t="s">
        <v>23071</v>
      </c>
    </row>
    <row r="11737" spans="19:20" x14ac:dyDescent="0.15">
      <c r="S11737" s="4" t="s">
        <v>23072</v>
      </c>
      <c r="T11737" s="4" t="s">
        <v>23073</v>
      </c>
    </row>
    <row r="11738" spans="19:20" x14ac:dyDescent="0.15">
      <c r="S11738" s="4" t="s">
        <v>23074</v>
      </c>
      <c r="T11738" s="4" t="s">
        <v>23075</v>
      </c>
    </row>
    <row r="11739" spans="19:20" x14ac:dyDescent="0.15">
      <c r="S11739" s="4" t="s">
        <v>23076</v>
      </c>
      <c r="T11739" s="4" t="s">
        <v>6562</v>
      </c>
    </row>
    <row r="11740" spans="19:20" x14ac:dyDescent="0.15">
      <c r="S11740" s="4" t="s">
        <v>23077</v>
      </c>
      <c r="T11740" s="4" t="s">
        <v>23078</v>
      </c>
    </row>
    <row r="11741" spans="19:20" x14ac:dyDescent="0.15">
      <c r="S11741" s="4" t="s">
        <v>23079</v>
      </c>
      <c r="T11741" s="4" t="s">
        <v>23080</v>
      </c>
    </row>
    <row r="11742" spans="19:20" x14ac:dyDescent="0.15">
      <c r="S11742" s="4" t="s">
        <v>23081</v>
      </c>
      <c r="T11742" s="4" t="s">
        <v>14734</v>
      </c>
    </row>
    <row r="11743" spans="19:20" x14ac:dyDescent="0.15">
      <c r="S11743" s="4" t="s">
        <v>23082</v>
      </c>
      <c r="T11743" s="4" t="s">
        <v>23083</v>
      </c>
    </row>
    <row r="11744" spans="19:20" x14ac:dyDescent="0.15">
      <c r="S11744" s="4" t="s">
        <v>23084</v>
      </c>
      <c r="T11744" s="4" t="s">
        <v>23085</v>
      </c>
    </row>
    <row r="11745" spans="19:20" x14ac:dyDescent="0.15">
      <c r="S11745" s="4" t="s">
        <v>23086</v>
      </c>
      <c r="T11745" s="4" t="s">
        <v>23087</v>
      </c>
    </row>
    <row r="11746" spans="19:20" x14ac:dyDescent="0.15">
      <c r="S11746" s="4" t="s">
        <v>23088</v>
      </c>
      <c r="T11746" s="4" t="s">
        <v>23089</v>
      </c>
    </row>
    <row r="11747" spans="19:20" x14ac:dyDescent="0.15">
      <c r="S11747" s="4" t="s">
        <v>23090</v>
      </c>
      <c r="T11747" s="4" t="s">
        <v>23091</v>
      </c>
    </row>
    <row r="11748" spans="19:20" x14ac:dyDescent="0.15">
      <c r="S11748" s="4" t="s">
        <v>23092</v>
      </c>
      <c r="T11748" s="4" t="s">
        <v>23093</v>
      </c>
    </row>
    <row r="11749" spans="19:20" x14ac:dyDescent="0.15">
      <c r="S11749" s="4" t="s">
        <v>23094</v>
      </c>
      <c r="T11749" s="4" t="s">
        <v>23095</v>
      </c>
    </row>
    <row r="11750" spans="19:20" x14ac:dyDescent="0.15">
      <c r="S11750" s="4" t="s">
        <v>23096</v>
      </c>
      <c r="T11750" s="4" t="s">
        <v>23097</v>
      </c>
    </row>
    <row r="11751" spans="19:20" x14ac:dyDescent="0.15">
      <c r="S11751" s="4" t="s">
        <v>23098</v>
      </c>
      <c r="T11751" s="4" t="s">
        <v>23099</v>
      </c>
    </row>
    <row r="11752" spans="19:20" x14ac:dyDescent="0.15">
      <c r="S11752" s="4" t="s">
        <v>23100</v>
      </c>
      <c r="T11752" s="4" t="s">
        <v>23101</v>
      </c>
    </row>
    <row r="11753" spans="19:20" x14ac:dyDescent="0.15">
      <c r="S11753" s="4" t="s">
        <v>23102</v>
      </c>
      <c r="T11753" s="4" t="s">
        <v>23103</v>
      </c>
    </row>
    <row r="11754" spans="19:20" x14ac:dyDescent="0.15">
      <c r="S11754" s="4" t="s">
        <v>23104</v>
      </c>
      <c r="T11754" s="4" t="s">
        <v>23105</v>
      </c>
    </row>
    <row r="11755" spans="19:20" x14ac:dyDescent="0.15">
      <c r="S11755" s="4" t="s">
        <v>23106</v>
      </c>
      <c r="T11755" s="4" t="s">
        <v>23107</v>
      </c>
    </row>
    <row r="11756" spans="19:20" x14ac:dyDescent="0.15">
      <c r="S11756" s="4" t="s">
        <v>23108</v>
      </c>
      <c r="T11756" s="4" t="s">
        <v>23109</v>
      </c>
    </row>
    <row r="11757" spans="19:20" x14ac:dyDescent="0.15">
      <c r="S11757" s="4" t="s">
        <v>23110</v>
      </c>
      <c r="T11757" s="4" t="s">
        <v>23111</v>
      </c>
    </row>
    <row r="11758" spans="19:20" x14ac:dyDescent="0.15">
      <c r="S11758" s="4" t="s">
        <v>23112</v>
      </c>
      <c r="T11758" s="4" t="s">
        <v>23113</v>
      </c>
    </row>
    <row r="11759" spans="19:20" x14ac:dyDescent="0.15">
      <c r="S11759" s="4" t="s">
        <v>23114</v>
      </c>
      <c r="T11759" s="4" t="s">
        <v>23115</v>
      </c>
    </row>
    <row r="11760" spans="19:20" x14ac:dyDescent="0.15">
      <c r="S11760" s="4" t="s">
        <v>23116</v>
      </c>
      <c r="T11760" s="4" t="s">
        <v>868</v>
      </c>
    </row>
    <row r="11761" spans="19:20" x14ac:dyDescent="0.15">
      <c r="S11761" s="4" t="s">
        <v>23117</v>
      </c>
      <c r="T11761" s="4" t="s">
        <v>23118</v>
      </c>
    </row>
    <row r="11762" spans="19:20" x14ac:dyDescent="0.15">
      <c r="S11762" s="4" t="s">
        <v>23119</v>
      </c>
      <c r="T11762" s="4" t="s">
        <v>23120</v>
      </c>
    </row>
    <row r="11763" spans="19:20" x14ac:dyDescent="0.15">
      <c r="S11763" s="4" t="s">
        <v>23121</v>
      </c>
      <c r="T11763" s="4" t="s">
        <v>23122</v>
      </c>
    </row>
    <row r="11764" spans="19:20" x14ac:dyDescent="0.15">
      <c r="S11764" s="4" t="s">
        <v>23123</v>
      </c>
      <c r="T11764" s="4" t="s">
        <v>23124</v>
      </c>
    </row>
    <row r="11765" spans="19:20" x14ac:dyDescent="0.15">
      <c r="S11765" s="4" t="s">
        <v>23125</v>
      </c>
      <c r="T11765" s="4" t="s">
        <v>23126</v>
      </c>
    </row>
    <row r="11766" spans="19:20" x14ac:dyDescent="0.15">
      <c r="S11766" s="4" t="s">
        <v>23127</v>
      </c>
      <c r="T11766" s="4" t="s">
        <v>23128</v>
      </c>
    </row>
    <row r="11767" spans="19:20" x14ac:dyDescent="0.15">
      <c r="S11767" s="4" t="s">
        <v>23129</v>
      </c>
      <c r="T11767" s="4" t="s">
        <v>23130</v>
      </c>
    </row>
    <row r="11768" spans="19:20" x14ac:dyDescent="0.15">
      <c r="S11768" s="4" t="s">
        <v>23131</v>
      </c>
      <c r="T11768" s="4" t="s">
        <v>23132</v>
      </c>
    </row>
    <row r="11769" spans="19:20" x14ac:dyDescent="0.15">
      <c r="S11769" s="4" t="s">
        <v>23133</v>
      </c>
      <c r="T11769" s="4" t="s">
        <v>23134</v>
      </c>
    </row>
    <row r="11770" spans="19:20" x14ac:dyDescent="0.15">
      <c r="S11770" s="4" t="s">
        <v>23135</v>
      </c>
      <c r="T11770" s="4" t="s">
        <v>23136</v>
      </c>
    </row>
    <row r="11771" spans="19:20" x14ac:dyDescent="0.15">
      <c r="S11771" s="4" t="s">
        <v>23137</v>
      </c>
      <c r="T11771" s="4" t="s">
        <v>23138</v>
      </c>
    </row>
    <row r="11772" spans="19:20" x14ac:dyDescent="0.15">
      <c r="S11772" s="4" t="s">
        <v>23139</v>
      </c>
      <c r="T11772" s="4" t="s">
        <v>23140</v>
      </c>
    </row>
    <row r="11773" spans="19:20" x14ac:dyDescent="0.15">
      <c r="S11773" s="4" t="s">
        <v>23141</v>
      </c>
      <c r="T11773" s="4" t="s">
        <v>23142</v>
      </c>
    </row>
    <row r="11774" spans="19:20" x14ac:dyDescent="0.15">
      <c r="S11774" s="4" t="s">
        <v>23143</v>
      </c>
      <c r="T11774" s="4" t="s">
        <v>23144</v>
      </c>
    </row>
    <row r="11775" spans="19:20" x14ac:dyDescent="0.15">
      <c r="S11775" s="4" t="s">
        <v>23145</v>
      </c>
      <c r="T11775" s="4" t="s">
        <v>23146</v>
      </c>
    </row>
    <row r="11776" spans="19:20" x14ac:dyDescent="0.15">
      <c r="S11776" s="4" t="s">
        <v>23147</v>
      </c>
      <c r="T11776" s="4" t="s">
        <v>23148</v>
      </c>
    </row>
    <row r="11777" spans="19:20" x14ac:dyDescent="0.15">
      <c r="S11777" s="4" t="s">
        <v>23149</v>
      </c>
      <c r="T11777" s="4" t="s">
        <v>23150</v>
      </c>
    </row>
    <row r="11778" spans="19:20" x14ac:dyDescent="0.15">
      <c r="S11778" s="4" t="s">
        <v>23151</v>
      </c>
      <c r="T11778" s="4" t="s">
        <v>23152</v>
      </c>
    </row>
    <row r="11779" spans="19:20" x14ac:dyDescent="0.15">
      <c r="S11779" s="4" t="s">
        <v>23153</v>
      </c>
      <c r="T11779" s="4" t="s">
        <v>23154</v>
      </c>
    </row>
    <row r="11780" spans="19:20" x14ac:dyDescent="0.15">
      <c r="S11780" s="4" t="s">
        <v>23155</v>
      </c>
      <c r="T11780" s="4" t="s">
        <v>23156</v>
      </c>
    </row>
    <row r="11781" spans="19:20" x14ac:dyDescent="0.15">
      <c r="S11781" s="4" t="s">
        <v>23157</v>
      </c>
      <c r="T11781" s="4" t="s">
        <v>23158</v>
      </c>
    </row>
    <row r="11782" spans="19:20" x14ac:dyDescent="0.15">
      <c r="S11782" s="4" t="s">
        <v>23159</v>
      </c>
      <c r="T11782" s="4" t="s">
        <v>23160</v>
      </c>
    </row>
    <row r="11783" spans="19:20" x14ac:dyDescent="0.15">
      <c r="S11783" s="4" t="s">
        <v>23161</v>
      </c>
      <c r="T11783" s="4" t="s">
        <v>23162</v>
      </c>
    </row>
    <row r="11784" spans="19:20" x14ac:dyDescent="0.15">
      <c r="S11784" s="4" t="s">
        <v>23163</v>
      </c>
      <c r="T11784" s="4" t="s">
        <v>23164</v>
      </c>
    </row>
    <row r="11785" spans="19:20" x14ac:dyDescent="0.15">
      <c r="S11785" s="4" t="s">
        <v>23165</v>
      </c>
      <c r="T11785" s="4" t="s">
        <v>23166</v>
      </c>
    </row>
    <row r="11786" spans="19:20" x14ac:dyDescent="0.15">
      <c r="S11786" s="4" t="s">
        <v>23167</v>
      </c>
      <c r="T11786" s="4" t="s">
        <v>23168</v>
      </c>
    </row>
    <row r="11787" spans="19:20" x14ac:dyDescent="0.15">
      <c r="S11787" s="4" t="s">
        <v>23169</v>
      </c>
      <c r="T11787" s="4" t="s">
        <v>23170</v>
      </c>
    </row>
    <row r="11788" spans="19:20" x14ac:dyDescent="0.15">
      <c r="S11788" s="4" t="s">
        <v>23171</v>
      </c>
      <c r="T11788" s="4" t="s">
        <v>23172</v>
      </c>
    </row>
    <row r="11789" spans="19:20" x14ac:dyDescent="0.15">
      <c r="S11789" s="4" t="s">
        <v>23173</v>
      </c>
      <c r="T11789" s="4" t="s">
        <v>23174</v>
      </c>
    </row>
    <row r="11790" spans="19:20" x14ac:dyDescent="0.15">
      <c r="S11790" s="4" t="s">
        <v>23175</v>
      </c>
      <c r="T11790" s="4" t="s">
        <v>23176</v>
      </c>
    </row>
    <row r="11791" spans="19:20" x14ac:dyDescent="0.15">
      <c r="S11791" s="4" t="s">
        <v>23177</v>
      </c>
      <c r="T11791" s="4" t="s">
        <v>23178</v>
      </c>
    </row>
    <row r="11792" spans="19:20" x14ac:dyDescent="0.15">
      <c r="S11792" s="4" t="s">
        <v>23179</v>
      </c>
      <c r="T11792" s="4" t="s">
        <v>23180</v>
      </c>
    </row>
    <row r="11793" spans="19:20" x14ac:dyDescent="0.15">
      <c r="S11793" s="4" t="s">
        <v>23181</v>
      </c>
      <c r="T11793" s="4" t="s">
        <v>23182</v>
      </c>
    </row>
    <row r="11794" spans="19:20" x14ac:dyDescent="0.15">
      <c r="S11794" s="4" t="s">
        <v>23183</v>
      </c>
      <c r="T11794" s="4" t="s">
        <v>23184</v>
      </c>
    </row>
    <row r="11795" spans="19:20" x14ac:dyDescent="0.15">
      <c r="S11795" s="4" t="s">
        <v>23185</v>
      </c>
      <c r="T11795" s="4" t="s">
        <v>23186</v>
      </c>
    </row>
    <row r="11796" spans="19:20" x14ac:dyDescent="0.15">
      <c r="S11796" s="4" t="s">
        <v>23187</v>
      </c>
      <c r="T11796" s="4" t="s">
        <v>20964</v>
      </c>
    </row>
    <row r="11797" spans="19:20" x14ac:dyDescent="0.15">
      <c r="S11797" s="4" t="s">
        <v>23188</v>
      </c>
      <c r="T11797" s="4" t="s">
        <v>23189</v>
      </c>
    </row>
    <row r="11798" spans="19:20" x14ac:dyDescent="0.15">
      <c r="S11798" s="4" t="s">
        <v>23190</v>
      </c>
      <c r="T11798" s="4" t="s">
        <v>23191</v>
      </c>
    </row>
    <row r="11799" spans="19:20" x14ac:dyDescent="0.15">
      <c r="S11799" s="4" t="s">
        <v>23192</v>
      </c>
      <c r="T11799" s="4" t="s">
        <v>23193</v>
      </c>
    </row>
    <row r="11800" spans="19:20" x14ac:dyDescent="0.15">
      <c r="S11800" s="4" t="s">
        <v>23194</v>
      </c>
      <c r="T11800" s="4" t="s">
        <v>23195</v>
      </c>
    </row>
    <row r="11801" spans="19:20" x14ac:dyDescent="0.15">
      <c r="S11801" s="4" t="s">
        <v>23196</v>
      </c>
      <c r="T11801" s="4" t="s">
        <v>23197</v>
      </c>
    </row>
    <row r="11802" spans="19:20" x14ac:dyDescent="0.15">
      <c r="S11802" s="4" t="s">
        <v>23198</v>
      </c>
      <c r="T11802" s="4" t="s">
        <v>23199</v>
      </c>
    </row>
    <row r="11803" spans="19:20" x14ac:dyDescent="0.15">
      <c r="S11803" s="4" t="s">
        <v>23200</v>
      </c>
      <c r="T11803" s="4" t="s">
        <v>23201</v>
      </c>
    </row>
    <row r="11804" spans="19:20" x14ac:dyDescent="0.15">
      <c r="S11804" s="4" t="s">
        <v>23202</v>
      </c>
      <c r="T11804" s="4" t="s">
        <v>23203</v>
      </c>
    </row>
    <row r="11805" spans="19:20" x14ac:dyDescent="0.15">
      <c r="S11805" s="4" t="s">
        <v>23204</v>
      </c>
      <c r="T11805" s="4" t="s">
        <v>23205</v>
      </c>
    </row>
    <row r="11806" spans="19:20" x14ac:dyDescent="0.15">
      <c r="S11806" s="4" t="s">
        <v>23206</v>
      </c>
      <c r="T11806" s="4" t="s">
        <v>23207</v>
      </c>
    </row>
    <row r="11807" spans="19:20" x14ac:dyDescent="0.15">
      <c r="S11807" s="4" t="s">
        <v>23208</v>
      </c>
      <c r="T11807" s="4" t="s">
        <v>23209</v>
      </c>
    </row>
    <row r="11808" spans="19:20" x14ac:dyDescent="0.15">
      <c r="S11808" s="4" t="s">
        <v>23210</v>
      </c>
      <c r="T11808" s="4" t="s">
        <v>23211</v>
      </c>
    </row>
    <row r="11809" spans="19:20" x14ac:dyDescent="0.15">
      <c r="S11809" s="4" t="s">
        <v>23212</v>
      </c>
      <c r="T11809" s="4" t="s">
        <v>23213</v>
      </c>
    </row>
    <row r="11810" spans="19:20" x14ac:dyDescent="0.15">
      <c r="S11810" s="4" t="s">
        <v>23214</v>
      </c>
      <c r="T11810" s="4" t="s">
        <v>23215</v>
      </c>
    </row>
    <row r="11811" spans="19:20" x14ac:dyDescent="0.15">
      <c r="S11811" s="4" t="s">
        <v>23216</v>
      </c>
      <c r="T11811" s="4" t="s">
        <v>23217</v>
      </c>
    </row>
    <row r="11812" spans="19:20" x14ac:dyDescent="0.15">
      <c r="S11812" s="4" t="s">
        <v>23218</v>
      </c>
      <c r="T11812" s="4" t="s">
        <v>23219</v>
      </c>
    </row>
    <row r="11813" spans="19:20" x14ac:dyDescent="0.15">
      <c r="S11813" s="4" t="s">
        <v>23220</v>
      </c>
      <c r="T11813" s="4" t="s">
        <v>8226</v>
      </c>
    </row>
    <row r="11814" spans="19:20" x14ac:dyDescent="0.15">
      <c r="S11814" s="4" t="s">
        <v>23221</v>
      </c>
      <c r="T11814" s="4" t="s">
        <v>1066</v>
      </c>
    </row>
    <row r="11815" spans="19:20" x14ac:dyDescent="0.15">
      <c r="S11815" s="4" t="s">
        <v>23222</v>
      </c>
      <c r="T11815" s="4" t="s">
        <v>23223</v>
      </c>
    </row>
    <row r="11816" spans="19:20" x14ac:dyDescent="0.15">
      <c r="S11816" s="4" t="s">
        <v>23224</v>
      </c>
      <c r="T11816" s="4" t="s">
        <v>23225</v>
      </c>
    </row>
    <row r="11817" spans="19:20" x14ac:dyDescent="0.15">
      <c r="S11817" s="4" t="s">
        <v>23226</v>
      </c>
      <c r="T11817" s="4" t="s">
        <v>23227</v>
      </c>
    </row>
    <row r="11818" spans="19:20" x14ac:dyDescent="0.15">
      <c r="S11818" s="4" t="s">
        <v>23228</v>
      </c>
      <c r="T11818" s="4" t="s">
        <v>23229</v>
      </c>
    </row>
    <row r="11819" spans="19:20" x14ac:dyDescent="0.15">
      <c r="S11819" s="4" t="s">
        <v>23230</v>
      </c>
      <c r="T11819" s="4" t="s">
        <v>23231</v>
      </c>
    </row>
    <row r="11820" spans="19:20" x14ac:dyDescent="0.15">
      <c r="S11820" s="4" t="s">
        <v>23232</v>
      </c>
      <c r="T11820" s="4" t="s">
        <v>23233</v>
      </c>
    </row>
    <row r="11821" spans="19:20" x14ac:dyDescent="0.15">
      <c r="S11821" s="4" t="s">
        <v>23234</v>
      </c>
      <c r="T11821" s="4" t="s">
        <v>23235</v>
      </c>
    </row>
    <row r="11822" spans="19:20" x14ac:dyDescent="0.15">
      <c r="S11822" s="4" t="s">
        <v>23236</v>
      </c>
      <c r="T11822" s="4" t="s">
        <v>23237</v>
      </c>
    </row>
    <row r="11823" spans="19:20" x14ac:dyDescent="0.15">
      <c r="S11823" s="4" t="s">
        <v>23238</v>
      </c>
      <c r="T11823" s="4" t="s">
        <v>23239</v>
      </c>
    </row>
    <row r="11824" spans="19:20" x14ac:dyDescent="0.15">
      <c r="S11824" s="4" t="s">
        <v>23240</v>
      </c>
      <c r="T11824" s="4" t="s">
        <v>23241</v>
      </c>
    </row>
    <row r="11825" spans="19:20" x14ac:dyDescent="0.15">
      <c r="S11825" s="4" t="s">
        <v>23242</v>
      </c>
      <c r="T11825" s="4" t="s">
        <v>23243</v>
      </c>
    </row>
    <row r="11826" spans="19:20" x14ac:dyDescent="0.15">
      <c r="S11826" s="4" t="s">
        <v>23244</v>
      </c>
      <c r="T11826" s="4" t="s">
        <v>23245</v>
      </c>
    </row>
    <row r="11827" spans="19:20" x14ac:dyDescent="0.15">
      <c r="S11827" s="4" t="s">
        <v>23246</v>
      </c>
      <c r="T11827" s="4" t="s">
        <v>23247</v>
      </c>
    </row>
    <row r="11828" spans="19:20" x14ac:dyDescent="0.15">
      <c r="S11828" s="4" t="s">
        <v>23248</v>
      </c>
      <c r="T11828" s="4" t="s">
        <v>23249</v>
      </c>
    </row>
    <row r="11829" spans="19:20" x14ac:dyDescent="0.15">
      <c r="S11829" s="4" t="s">
        <v>23250</v>
      </c>
      <c r="T11829" s="4" t="s">
        <v>23251</v>
      </c>
    </row>
    <row r="11830" spans="19:20" x14ac:dyDescent="0.15">
      <c r="S11830" s="4" t="s">
        <v>23252</v>
      </c>
      <c r="T11830" s="4" t="s">
        <v>23253</v>
      </c>
    </row>
    <row r="11831" spans="19:20" x14ac:dyDescent="0.15">
      <c r="S11831" s="4" t="s">
        <v>23254</v>
      </c>
      <c r="T11831" s="4" t="s">
        <v>23255</v>
      </c>
    </row>
    <row r="11832" spans="19:20" x14ac:dyDescent="0.15">
      <c r="S11832" s="4" t="s">
        <v>23256</v>
      </c>
      <c r="T11832" s="4" t="s">
        <v>23257</v>
      </c>
    </row>
    <row r="11833" spans="19:20" x14ac:dyDescent="0.15">
      <c r="S11833" s="4" t="s">
        <v>23258</v>
      </c>
      <c r="T11833" s="4" t="s">
        <v>23259</v>
      </c>
    </row>
    <row r="11834" spans="19:20" x14ac:dyDescent="0.15">
      <c r="S11834" s="4" t="s">
        <v>23260</v>
      </c>
      <c r="T11834" s="4" t="s">
        <v>23261</v>
      </c>
    </row>
    <row r="11835" spans="19:20" x14ac:dyDescent="0.15">
      <c r="S11835" s="4" t="s">
        <v>23262</v>
      </c>
      <c r="T11835" s="4" t="s">
        <v>23263</v>
      </c>
    </row>
    <row r="11836" spans="19:20" x14ac:dyDescent="0.15">
      <c r="S11836" s="4" t="s">
        <v>23264</v>
      </c>
      <c r="T11836" s="4" t="s">
        <v>23265</v>
      </c>
    </row>
    <row r="11837" spans="19:20" x14ac:dyDescent="0.15">
      <c r="S11837" s="4" t="s">
        <v>23266</v>
      </c>
      <c r="T11837" s="4" t="s">
        <v>23267</v>
      </c>
    </row>
    <row r="11838" spans="19:20" x14ac:dyDescent="0.15">
      <c r="S11838" s="4" t="s">
        <v>23268</v>
      </c>
      <c r="T11838" s="4" t="s">
        <v>23269</v>
      </c>
    </row>
    <row r="11839" spans="19:20" x14ac:dyDescent="0.15">
      <c r="S11839" s="4" t="s">
        <v>23270</v>
      </c>
      <c r="T11839" s="4" t="s">
        <v>23271</v>
      </c>
    </row>
    <row r="11840" spans="19:20" x14ac:dyDescent="0.15">
      <c r="S11840" s="4" t="s">
        <v>23272</v>
      </c>
      <c r="T11840" s="4" t="s">
        <v>23273</v>
      </c>
    </row>
    <row r="11841" spans="19:20" x14ac:dyDescent="0.15">
      <c r="S11841" s="4" t="s">
        <v>23274</v>
      </c>
      <c r="T11841" s="4" t="s">
        <v>23275</v>
      </c>
    </row>
    <row r="11842" spans="19:20" x14ac:dyDescent="0.15">
      <c r="S11842" s="4" t="s">
        <v>23276</v>
      </c>
      <c r="T11842" s="4" t="s">
        <v>23277</v>
      </c>
    </row>
    <row r="11843" spans="19:20" x14ac:dyDescent="0.15">
      <c r="S11843" s="4" t="s">
        <v>23278</v>
      </c>
      <c r="T11843" s="4" t="s">
        <v>23279</v>
      </c>
    </row>
    <row r="11844" spans="19:20" x14ac:dyDescent="0.15">
      <c r="S11844" s="4" t="s">
        <v>23280</v>
      </c>
      <c r="T11844" s="4" t="s">
        <v>23281</v>
      </c>
    </row>
    <row r="11845" spans="19:20" x14ac:dyDescent="0.15">
      <c r="S11845" s="4" t="s">
        <v>23282</v>
      </c>
      <c r="T11845" s="4" t="s">
        <v>23283</v>
      </c>
    </row>
    <row r="11846" spans="19:20" x14ac:dyDescent="0.15">
      <c r="S11846" s="4" t="s">
        <v>23284</v>
      </c>
      <c r="T11846" s="4" t="s">
        <v>23285</v>
      </c>
    </row>
    <row r="11847" spans="19:20" x14ac:dyDescent="0.15">
      <c r="S11847" s="4" t="s">
        <v>23286</v>
      </c>
      <c r="T11847" s="4" t="s">
        <v>23287</v>
      </c>
    </row>
    <row r="11848" spans="19:20" x14ac:dyDescent="0.15">
      <c r="S11848" s="4" t="s">
        <v>23288</v>
      </c>
      <c r="T11848" s="4" t="s">
        <v>23289</v>
      </c>
    </row>
    <row r="11849" spans="19:20" x14ac:dyDescent="0.15">
      <c r="S11849" s="4" t="s">
        <v>23290</v>
      </c>
      <c r="T11849" s="4" t="s">
        <v>23291</v>
      </c>
    </row>
    <row r="11850" spans="19:20" x14ac:dyDescent="0.15">
      <c r="S11850" s="4" t="s">
        <v>23292</v>
      </c>
      <c r="T11850" s="4" t="s">
        <v>23293</v>
      </c>
    </row>
    <row r="11851" spans="19:20" x14ac:dyDescent="0.15">
      <c r="S11851" s="4" t="s">
        <v>23294</v>
      </c>
      <c r="T11851" s="4" t="s">
        <v>23295</v>
      </c>
    </row>
    <row r="11852" spans="19:20" x14ac:dyDescent="0.15">
      <c r="S11852" s="4" t="s">
        <v>23296</v>
      </c>
      <c r="T11852" s="4" t="s">
        <v>23297</v>
      </c>
    </row>
    <row r="11853" spans="19:20" x14ac:dyDescent="0.15">
      <c r="S11853" s="4" t="s">
        <v>23298</v>
      </c>
      <c r="T11853" s="4" t="s">
        <v>23299</v>
      </c>
    </row>
    <row r="11854" spans="19:20" x14ac:dyDescent="0.15">
      <c r="S11854" s="4" t="s">
        <v>23300</v>
      </c>
      <c r="T11854" s="4" t="s">
        <v>23301</v>
      </c>
    </row>
    <row r="11855" spans="19:20" x14ac:dyDescent="0.15">
      <c r="S11855" s="4" t="s">
        <v>23302</v>
      </c>
      <c r="T11855" s="4" t="s">
        <v>23303</v>
      </c>
    </row>
    <row r="11856" spans="19:20" x14ac:dyDescent="0.15">
      <c r="S11856" s="4" t="s">
        <v>23304</v>
      </c>
      <c r="T11856" s="4" t="s">
        <v>23305</v>
      </c>
    </row>
    <row r="11857" spans="19:20" x14ac:dyDescent="0.15">
      <c r="S11857" s="4" t="s">
        <v>23306</v>
      </c>
      <c r="T11857" s="4" t="s">
        <v>23307</v>
      </c>
    </row>
    <row r="11858" spans="19:20" x14ac:dyDescent="0.15">
      <c r="S11858" s="4" t="s">
        <v>23308</v>
      </c>
      <c r="T11858" s="4" t="s">
        <v>23309</v>
      </c>
    </row>
    <row r="11859" spans="19:20" x14ac:dyDescent="0.15">
      <c r="S11859" s="4" t="s">
        <v>23310</v>
      </c>
      <c r="T11859" s="4" t="s">
        <v>12416</v>
      </c>
    </row>
    <row r="11860" spans="19:20" x14ac:dyDescent="0.15">
      <c r="S11860" s="4" t="s">
        <v>23311</v>
      </c>
      <c r="T11860" s="4" t="s">
        <v>23312</v>
      </c>
    </row>
    <row r="11861" spans="19:20" x14ac:dyDescent="0.15">
      <c r="S11861" s="4" t="s">
        <v>23313</v>
      </c>
      <c r="T11861" s="4" t="s">
        <v>23312</v>
      </c>
    </row>
    <row r="11862" spans="19:20" x14ac:dyDescent="0.15">
      <c r="S11862" s="4" t="s">
        <v>23314</v>
      </c>
      <c r="T11862" s="4" t="s">
        <v>23315</v>
      </c>
    </row>
    <row r="11863" spans="19:20" x14ac:dyDescent="0.15">
      <c r="S11863" s="4" t="s">
        <v>23316</v>
      </c>
      <c r="T11863" s="4" t="s">
        <v>23317</v>
      </c>
    </row>
    <row r="11864" spans="19:20" x14ac:dyDescent="0.15">
      <c r="S11864" s="4" t="s">
        <v>23318</v>
      </c>
      <c r="T11864" s="4" t="s">
        <v>23319</v>
      </c>
    </row>
    <row r="11865" spans="19:20" x14ac:dyDescent="0.15">
      <c r="S11865" s="4" t="s">
        <v>23320</v>
      </c>
      <c r="T11865" s="4" t="s">
        <v>23321</v>
      </c>
    </row>
    <row r="11866" spans="19:20" x14ac:dyDescent="0.15">
      <c r="S11866" s="4" t="s">
        <v>23322</v>
      </c>
      <c r="T11866" s="4" t="s">
        <v>23323</v>
      </c>
    </row>
    <row r="11867" spans="19:20" x14ac:dyDescent="0.15">
      <c r="S11867" s="4" t="s">
        <v>23324</v>
      </c>
      <c r="T11867" s="4" t="s">
        <v>23325</v>
      </c>
    </row>
    <row r="11868" spans="19:20" x14ac:dyDescent="0.15">
      <c r="S11868" s="4" t="s">
        <v>23326</v>
      </c>
      <c r="T11868" s="4" t="s">
        <v>23327</v>
      </c>
    </row>
    <row r="11869" spans="19:20" x14ac:dyDescent="0.15">
      <c r="S11869" s="4" t="s">
        <v>23328</v>
      </c>
      <c r="T11869" s="4" t="s">
        <v>23329</v>
      </c>
    </row>
    <row r="11870" spans="19:20" x14ac:dyDescent="0.15">
      <c r="S11870" s="4" t="s">
        <v>23330</v>
      </c>
      <c r="T11870" s="4" t="s">
        <v>23331</v>
      </c>
    </row>
    <row r="11871" spans="19:20" x14ac:dyDescent="0.15">
      <c r="S11871" s="4" t="s">
        <v>23332</v>
      </c>
      <c r="T11871" s="4" t="s">
        <v>678</v>
      </c>
    </row>
    <row r="11872" spans="19:20" x14ac:dyDescent="0.15">
      <c r="S11872" s="4" t="s">
        <v>23333</v>
      </c>
      <c r="T11872" s="4" t="s">
        <v>23334</v>
      </c>
    </row>
    <row r="11873" spans="19:20" x14ac:dyDescent="0.15">
      <c r="S11873" s="4" t="s">
        <v>23335</v>
      </c>
      <c r="T11873" s="4" t="s">
        <v>7719</v>
      </c>
    </row>
    <row r="11874" spans="19:20" x14ac:dyDescent="0.15">
      <c r="S11874" s="4" t="s">
        <v>23336</v>
      </c>
      <c r="T11874" s="4" t="s">
        <v>4953</v>
      </c>
    </row>
    <row r="11875" spans="19:20" x14ac:dyDescent="0.15">
      <c r="S11875" s="4" t="s">
        <v>23337</v>
      </c>
      <c r="T11875" s="4" t="s">
        <v>23338</v>
      </c>
    </row>
    <row r="11876" spans="19:20" x14ac:dyDescent="0.15">
      <c r="S11876" s="4" t="s">
        <v>23339</v>
      </c>
      <c r="T11876" s="4" t="s">
        <v>23340</v>
      </c>
    </row>
    <row r="11877" spans="19:20" x14ac:dyDescent="0.15">
      <c r="S11877" s="4" t="s">
        <v>23341</v>
      </c>
      <c r="T11877" s="4" t="s">
        <v>23342</v>
      </c>
    </row>
    <row r="11878" spans="19:20" x14ac:dyDescent="0.15">
      <c r="S11878" s="4" t="s">
        <v>23343</v>
      </c>
      <c r="T11878" s="4" t="s">
        <v>23344</v>
      </c>
    </row>
    <row r="11879" spans="19:20" x14ac:dyDescent="0.15">
      <c r="S11879" s="4" t="s">
        <v>23345</v>
      </c>
      <c r="T11879" s="4" t="s">
        <v>23346</v>
      </c>
    </row>
    <row r="11880" spans="19:20" x14ac:dyDescent="0.15">
      <c r="S11880" s="4" t="s">
        <v>23347</v>
      </c>
      <c r="T11880" s="4" t="s">
        <v>23348</v>
      </c>
    </row>
    <row r="11881" spans="19:20" x14ac:dyDescent="0.15">
      <c r="S11881" s="4" t="s">
        <v>23349</v>
      </c>
      <c r="T11881" s="4" t="s">
        <v>23350</v>
      </c>
    </row>
    <row r="11882" spans="19:20" x14ac:dyDescent="0.15">
      <c r="S11882" s="4" t="s">
        <v>23351</v>
      </c>
      <c r="T11882" s="4" t="s">
        <v>23352</v>
      </c>
    </row>
    <row r="11883" spans="19:20" x14ac:dyDescent="0.15">
      <c r="S11883" s="4" t="s">
        <v>23353</v>
      </c>
      <c r="T11883" s="4" t="s">
        <v>23354</v>
      </c>
    </row>
    <row r="11884" spans="19:20" x14ac:dyDescent="0.15">
      <c r="S11884" s="4" t="s">
        <v>23355</v>
      </c>
      <c r="T11884" s="4" t="s">
        <v>23356</v>
      </c>
    </row>
    <row r="11885" spans="19:20" x14ac:dyDescent="0.15">
      <c r="S11885" s="4" t="s">
        <v>23357</v>
      </c>
      <c r="T11885" s="4" t="s">
        <v>23358</v>
      </c>
    </row>
    <row r="11886" spans="19:20" x14ac:dyDescent="0.15">
      <c r="S11886" s="4" t="s">
        <v>23359</v>
      </c>
      <c r="T11886" s="4" t="s">
        <v>23360</v>
      </c>
    </row>
    <row r="11887" spans="19:20" x14ac:dyDescent="0.15">
      <c r="S11887" s="4" t="s">
        <v>23361</v>
      </c>
      <c r="T11887" s="4" t="s">
        <v>23362</v>
      </c>
    </row>
    <row r="11888" spans="19:20" x14ac:dyDescent="0.15">
      <c r="S11888" s="4" t="s">
        <v>23363</v>
      </c>
      <c r="T11888" s="4" t="s">
        <v>12642</v>
      </c>
    </row>
    <row r="11889" spans="19:20" x14ac:dyDescent="0.15">
      <c r="S11889" s="4" t="s">
        <v>23364</v>
      </c>
      <c r="T11889" s="4" t="s">
        <v>23365</v>
      </c>
    </row>
    <row r="11890" spans="19:20" x14ac:dyDescent="0.15">
      <c r="S11890" s="4" t="s">
        <v>23366</v>
      </c>
      <c r="T11890" s="4" t="s">
        <v>23367</v>
      </c>
    </row>
    <row r="11891" spans="19:20" x14ac:dyDescent="0.15">
      <c r="S11891" s="4" t="s">
        <v>23368</v>
      </c>
      <c r="T11891" s="4" t="s">
        <v>23369</v>
      </c>
    </row>
    <row r="11892" spans="19:20" x14ac:dyDescent="0.15">
      <c r="S11892" s="4" t="s">
        <v>23370</v>
      </c>
      <c r="T11892" s="4" t="s">
        <v>23371</v>
      </c>
    </row>
    <row r="11893" spans="19:20" x14ac:dyDescent="0.15">
      <c r="S11893" s="4" t="s">
        <v>23372</v>
      </c>
      <c r="T11893" s="4" t="s">
        <v>23373</v>
      </c>
    </row>
    <row r="11894" spans="19:20" x14ac:dyDescent="0.15">
      <c r="S11894" s="4" t="s">
        <v>23374</v>
      </c>
      <c r="T11894" s="4" t="s">
        <v>23375</v>
      </c>
    </row>
    <row r="11895" spans="19:20" x14ac:dyDescent="0.15">
      <c r="S11895" s="4" t="s">
        <v>23376</v>
      </c>
      <c r="T11895" s="4" t="s">
        <v>23377</v>
      </c>
    </row>
    <row r="11896" spans="19:20" x14ac:dyDescent="0.15">
      <c r="S11896" s="4" t="s">
        <v>23378</v>
      </c>
      <c r="T11896" s="4" t="s">
        <v>23379</v>
      </c>
    </row>
    <row r="11897" spans="19:20" x14ac:dyDescent="0.15">
      <c r="S11897" s="4" t="s">
        <v>23380</v>
      </c>
      <c r="T11897" s="4" t="s">
        <v>23039</v>
      </c>
    </row>
    <row r="11898" spans="19:20" x14ac:dyDescent="0.15">
      <c r="S11898" s="4" t="s">
        <v>23381</v>
      </c>
      <c r="T11898" s="4" t="s">
        <v>23382</v>
      </c>
    </row>
    <row r="11899" spans="19:20" x14ac:dyDescent="0.15">
      <c r="S11899" s="4" t="s">
        <v>23383</v>
      </c>
      <c r="T11899" s="4" t="s">
        <v>23384</v>
      </c>
    </row>
    <row r="11900" spans="19:20" x14ac:dyDescent="0.15">
      <c r="S11900" s="4" t="s">
        <v>23385</v>
      </c>
      <c r="T11900" s="4" t="s">
        <v>23386</v>
      </c>
    </row>
    <row r="11901" spans="19:20" x14ac:dyDescent="0.15">
      <c r="S11901" s="4" t="s">
        <v>23387</v>
      </c>
      <c r="T11901" s="4" t="s">
        <v>23388</v>
      </c>
    </row>
    <row r="11902" spans="19:20" x14ac:dyDescent="0.15">
      <c r="S11902" s="4" t="s">
        <v>23389</v>
      </c>
      <c r="T11902" s="4" t="s">
        <v>23390</v>
      </c>
    </row>
    <row r="11903" spans="19:20" x14ac:dyDescent="0.15">
      <c r="S11903" s="4" t="s">
        <v>23391</v>
      </c>
      <c r="T11903" s="4" t="s">
        <v>23392</v>
      </c>
    </row>
    <row r="11904" spans="19:20" x14ac:dyDescent="0.15">
      <c r="S11904" s="4" t="s">
        <v>23393</v>
      </c>
      <c r="T11904" s="4" t="s">
        <v>23394</v>
      </c>
    </row>
    <row r="11905" spans="19:20" x14ac:dyDescent="0.15">
      <c r="S11905" s="4" t="s">
        <v>23395</v>
      </c>
      <c r="T11905" s="4" t="s">
        <v>23396</v>
      </c>
    </row>
    <row r="11906" spans="19:20" x14ac:dyDescent="0.15">
      <c r="S11906" s="4" t="s">
        <v>23397</v>
      </c>
      <c r="T11906" s="4" t="s">
        <v>23398</v>
      </c>
    </row>
    <row r="11907" spans="19:20" x14ac:dyDescent="0.15">
      <c r="S11907" s="4" t="s">
        <v>23399</v>
      </c>
      <c r="T11907" s="4" t="s">
        <v>23400</v>
      </c>
    </row>
    <row r="11908" spans="19:20" x14ac:dyDescent="0.15">
      <c r="S11908" s="4" t="s">
        <v>23401</v>
      </c>
      <c r="T11908" s="4" t="s">
        <v>23402</v>
      </c>
    </row>
    <row r="11909" spans="19:20" x14ac:dyDescent="0.15">
      <c r="S11909" s="4" t="s">
        <v>23403</v>
      </c>
      <c r="T11909" s="4" t="s">
        <v>23404</v>
      </c>
    </row>
    <row r="11910" spans="19:20" x14ac:dyDescent="0.15">
      <c r="S11910" s="4" t="s">
        <v>23405</v>
      </c>
      <c r="T11910" s="4" t="s">
        <v>23406</v>
      </c>
    </row>
    <row r="11911" spans="19:20" x14ac:dyDescent="0.15">
      <c r="S11911" s="4" t="s">
        <v>23407</v>
      </c>
      <c r="T11911" s="4" t="s">
        <v>23408</v>
      </c>
    </row>
    <row r="11912" spans="19:20" x14ac:dyDescent="0.15">
      <c r="S11912" s="4" t="s">
        <v>23409</v>
      </c>
      <c r="T11912" s="4" t="s">
        <v>23410</v>
      </c>
    </row>
    <row r="11913" spans="19:20" x14ac:dyDescent="0.15">
      <c r="S11913" s="4" t="s">
        <v>23411</v>
      </c>
      <c r="T11913" s="4" t="s">
        <v>23412</v>
      </c>
    </row>
    <row r="11914" spans="19:20" x14ac:dyDescent="0.15">
      <c r="S11914" s="4" t="s">
        <v>23413</v>
      </c>
      <c r="T11914" s="4" t="s">
        <v>23414</v>
      </c>
    </row>
    <row r="11915" spans="19:20" x14ac:dyDescent="0.15">
      <c r="S11915" s="4" t="s">
        <v>23415</v>
      </c>
      <c r="T11915" s="4" t="s">
        <v>23416</v>
      </c>
    </row>
    <row r="11916" spans="19:20" x14ac:dyDescent="0.15">
      <c r="S11916" s="4" t="s">
        <v>23417</v>
      </c>
      <c r="T11916" s="4" t="s">
        <v>23418</v>
      </c>
    </row>
    <row r="11917" spans="19:20" x14ac:dyDescent="0.15">
      <c r="S11917" s="4" t="s">
        <v>23419</v>
      </c>
      <c r="T11917" s="4" t="s">
        <v>11611</v>
      </c>
    </row>
    <row r="11918" spans="19:20" x14ac:dyDescent="0.15">
      <c r="S11918" s="4" t="s">
        <v>23420</v>
      </c>
      <c r="T11918" s="4" t="s">
        <v>23421</v>
      </c>
    </row>
    <row r="11919" spans="19:20" x14ac:dyDescent="0.15">
      <c r="S11919" s="4" t="s">
        <v>23422</v>
      </c>
      <c r="T11919" s="4" t="s">
        <v>23423</v>
      </c>
    </row>
    <row r="11920" spans="19:20" x14ac:dyDescent="0.15">
      <c r="S11920" s="4" t="s">
        <v>23424</v>
      </c>
      <c r="T11920" s="4" t="s">
        <v>23425</v>
      </c>
    </row>
    <row r="11921" spans="19:20" x14ac:dyDescent="0.15">
      <c r="S11921" s="4" t="s">
        <v>23426</v>
      </c>
      <c r="T11921" s="4" t="s">
        <v>23427</v>
      </c>
    </row>
    <row r="11922" spans="19:20" x14ac:dyDescent="0.15">
      <c r="S11922" s="4" t="s">
        <v>23428</v>
      </c>
      <c r="T11922" s="4" t="s">
        <v>23429</v>
      </c>
    </row>
    <row r="11923" spans="19:20" x14ac:dyDescent="0.15">
      <c r="S11923" s="4" t="s">
        <v>23430</v>
      </c>
      <c r="T11923" s="4" t="s">
        <v>23431</v>
      </c>
    </row>
    <row r="11924" spans="19:20" x14ac:dyDescent="0.15">
      <c r="S11924" s="4" t="s">
        <v>23432</v>
      </c>
      <c r="T11924" s="4" t="s">
        <v>23433</v>
      </c>
    </row>
    <row r="11925" spans="19:20" x14ac:dyDescent="0.15">
      <c r="S11925" s="4" t="s">
        <v>23434</v>
      </c>
      <c r="T11925" s="4" t="s">
        <v>23435</v>
      </c>
    </row>
    <row r="11926" spans="19:20" x14ac:dyDescent="0.15">
      <c r="S11926" s="4" t="s">
        <v>23436</v>
      </c>
      <c r="T11926" s="4" t="s">
        <v>23437</v>
      </c>
    </row>
    <row r="11927" spans="19:20" x14ac:dyDescent="0.15">
      <c r="S11927" s="4" t="s">
        <v>23438</v>
      </c>
      <c r="T11927" s="4" t="s">
        <v>23439</v>
      </c>
    </row>
    <row r="11928" spans="19:20" x14ac:dyDescent="0.15">
      <c r="S11928" s="4" t="s">
        <v>23440</v>
      </c>
      <c r="T11928" s="4" t="s">
        <v>23441</v>
      </c>
    </row>
    <row r="11929" spans="19:20" x14ac:dyDescent="0.15">
      <c r="S11929" s="4" t="s">
        <v>23442</v>
      </c>
      <c r="T11929" s="4" t="s">
        <v>23443</v>
      </c>
    </row>
    <row r="11930" spans="19:20" x14ac:dyDescent="0.15">
      <c r="S11930" s="4" t="s">
        <v>23444</v>
      </c>
      <c r="T11930" s="4" t="s">
        <v>23445</v>
      </c>
    </row>
    <row r="11931" spans="19:20" x14ac:dyDescent="0.15">
      <c r="S11931" s="4" t="s">
        <v>23446</v>
      </c>
      <c r="T11931" s="4" t="s">
        <v>4001</v>
      </c>
    </row>
    <row r="11932" spans="19:20" x14ac:dyDescent="0.15">
      <c r="S11932" s="4" t="s">
        <v>23447</v>
      </c>
      <c r="T11932" s="4" t="s">
        <v>23448</v>
      </c>
    </row>
    <row r="11933" spans="19:20" x14ac:dyDescent="0.15">
      <c r="S11933" s="4" t="s">
        <v>23449</v>
      </c>
      <c r="T11933" s="4" t="s">
        <v>23450</v>
      </c>
    </row>
    <row r="11934" spans="19:20" x14ac:dyDescent="0.15">
      <c r="S11934" s="4" t="s">
        <v>23451</v>
      </c>
      <c r="T11934" s="4" t="s">
        <v>23452</v>
      </c>
    </row>
    <row r="11935" spans="19:20" x14ac:dyDescent="0.15">
      <c r="S11935" s="4" t="s">
        <v>23453</v>
      </c>
      <c r="T11935" s="4" t="s">
        <v>23454</v>
      </c>
    </row>
    <row r="11936" spans="19:20" x14ac:dyDescent="0.15">
      <c r="S11936" s="4" t="s">
        <v>23455</v>
      </c>
      <c r="T11936" s="4" t="s">
        <v>23456</v>
      </c>
    </row>
    <row r="11937" spans="19:20" x14ac:dyDescent="0.15">
      <c r="S11937" s="4" t="s">
        <v>23457</v>
      </c>
      <c r="T11937" s="4" t="s">
        <v>23458</v>
      </c>
    </row>
    <row r="11938" spans="19:20" x14ac:dyDescent="0.15">
      <c r="S11938" s="4" t="s">
        <v>23459</v>
      </c>
      <c r="T11938" s="4" t="s">
        <v>8427</v>
      </c>
    </row>
    <row r="11939" spans="19:20" x14ac:dyDescent="0.15">
      <c r="S11939" s="4" t="s">
        <v>23460</v>
      </c>
      <c r="T11939" s="4" t="s">
        <v>23461</v>
      </c>
    </row>
    <row r="11940" spans="19:20" x14ac:dyDescent="0.15">
      <c r="S11940" s="4" t="s">
        <v>23462</v>
      </c>
      <c r="T11940" s="4" t="s">
        <v>23463</v>
      </c>
    </row>
    <row r="11941" spans="19:20" x14ac:dyDescent="0.15">
      <c r="S11941" s="4" t="s">
        <v>23464</v>
      </c>
      <c r="T11941" s="4" t="s">
        <v>23465</v>
      </c>
    </row>
    <row r="11942" spans="19:20" x14ac:dyDescent="0.15">
      <c r="S11942" s="4" t="s">
        <v>23466</v>
      </c>
      <c r="T11942" s="4" t="s">
        <v>23467</v>
      </c>
    </row>
    <row r="11943" spans="19:20" x14ac:dyDescent="0.15">
      <c r="S11943" s="4" t="s">
        <v>23468</v>
      </c>
      <c r="T11943" s="4" t="s">
        <v>23469</v>
      </c>
    </row>
    <row r="11944" spans="19:20" x14ac:dyDescent="0.15">
      <c r="S11944" s="4" t="s">
        <v>23470</v>
      </c>
      <c r="T11944" s="4" t="s">
        <v>23471</v>
      </c>
    </row>
    <row r="11945" spans="19:20" x14ac:dyDescent="0.15">
      <c r="S11945" s="4" t="s">
        <v>23472</v>
      </c>
      <c r="T11945" s="4" t="s">
        <v>23473</v>
      </c>
    </row>
    <row r="11946" spans="19:20" x14ac:dyDescent="0.15">
      <c r="S11946" s="4" t="s">
        <v>23474</v>
      </c>
      <c r="T11946" s="4" t="s">
        <v>23475</v>
      </c>
    </row>
    <row r="11947" spans="19:20" x14ac:dyDescent="0.15">
      <c r="S11947" s="4" t="s">
        <v>23476</v>
      </c>
      <c r="T11947" s="4" t="s">
        <v>23477</v>
      </c>
    </row>
    <row r="11948" spans="19:20" x14ac:dyDescent="0.15">
      <c r="S11948" s="4" t="s">
        <v>23478</v>
      </c>
      <c r="T11948" s="4" t="s">
        <v>23479</v>
      </c>
    </row>
    <row r="11949" spans="19:20" x14ac:dyDescent="0.15">
      <c r="S11949" s="4" t="s">
        <v>23480</v>
      </c>
      <c r="T11949" s="4" t="s">
        <v>23481</v>
      </c>
    </row>
    <row r="11950" spans="19:20" x14ac:dyDescent="0.15">
      <c r="S11950" s="4" t="s">
        <v>23482</v>
      </c>
      <c r="T11950" s="4" t="s">
        <v>23483</v>
      </c>
    </row>
    <row r="11951" spans="19:20" x14ac:dyDescent="0.15">
      <c r="S11951" s="4" t="s">
        <v>23484</v>
      </c>
      <c r="T11951" s="4" t="s">
        <v>23485</v>
      </c>
    </row>
    <row r="11952" spans="19:20" x14ac:dyDescent="0.15">
      <c r="S11952" s="4" t="s">
        <v>23486</v>
      </c>
      <c r="T11952" s="4" t="s">
        <v>23487</v>
      </c>
    </row>
    <row r="11953" spans="19:20" x14ac:dyDescent="0.15">
      <c r="S11953" s="4" t="s">
        <v>23488</v>
      </c>
      <c r="T11953" s="4" t="s">
        <v>23489</v>
      </c>
    </row>
    <row r="11954" spans="19:20" x14ac:dyDescent="0.15">
      <c r="S11954" s="4" t="s">
        <v>23490</v>
      </c>
      <c r="T11954" s="4" t="s">
        <v>23491</v>
      </c>
    </row>
    <row r="11955" spans="19:20" x14ac:dyDescent="0.15">
      <c r="S11955" s="4" t="s">
        <v>23492</v>
      </c>
      <c r="T11955" s="4" t="s">
        <v>23493</v>
      </c>
    </row>
    <row r="11956" spans="19:20" x14ac:dyDescent="0.15">
      <c r="S11956" s="4" t="s">
        <v>23494</v>
      </c>
      <c r="T11956" s="4" t="s">
        <v>23495</v>
      </c>
    </row>
    <row r="11957" spans="19:20" x14ac:dyDescent="0.15">
      <c r="S11957" s="4" t="s">
        <v>23496</v>
      </c>
      <c r="T11957" s="4" t="s">
        <v>23497</v>
      </c>
    </row>
    <row r="11958" spans="19:20" x14ac:dyDescent="0.15">
      <c r="S11958" s="4" t="s">
        <v>23498</v>
      </c>
      <c r="T11958" s="4" t="s">
        <v>23499</v>
      </c>
    </row>
    <row r="11959" spans="19:20" x14ac:dyDescent="0.15">
      <c r="S11959" s="4" t="s">
        <v>23500</v>
      </c>
      <c r="T11959" s="4" t="s">
        <v>23501</v>
      </c>
    </row>
    <row r="11960" spans="19:20" x14ac:dyDescent="0.15">
      <c r="S11960" s="4" t="s">
        <v>23502</v>
      </c>
      <c r="T11960" s="4" t="s">
        <v>23503</v>
      </c>
    </row>
    <row r="11961" spans="19:20" x14ac:dyDescent="0.15">
      <c r="S11961" s="4" t="s">
        <v>23504</v>
      </c>
      <c r="T11961" s="4" t="s">
        <v>7533</v>
      </c>
    </row>
    <row r="11962" spans="19:20" x14ac:dyDescent="0.15">
      <c r="S11962" s="4" t="s">
        <v>23505</v>
      </c>
      <c r="T11962" s="4" t="s">
        <v>23506</v>
      </c>
    </row>
    <row r="11963" spans="19:20" x14ac:dyDescent="0.15">
      <c r="S11963" s="4" t="s">
        <v>23507</v>
      </c>
      <c r="T11963" s="4" t="s">
        <v>23508</v>
      </c>
    </row>
    <row r="11964" spans="19:20" x14ac:dyDescent="0.15">
      <c r="S11964" s="4" t="s">
        <v>23509</v>
      </c>
      <c r="T11964" s="4" t="s">
        <v>23510</v>
      </c>
    </row>
    <row r="11965" spans="19:20" x14ac:dyDescent="0.15">
      <c r="S11965" s="4" t="s">
        <v>23511</v>
      </c>
      <c r="T11965" s="4" t="s">
        <v>23512</v>
      </c>
    </row>
    <row r="11966" spans="19:20" x14ac:dyDescent="0.15">
      <c r="S11966" s="4" t="s">
        <v>23513</v>
      </c>
      <c r="T11966" s="4" t="s">
        <v>23514</v>
      </c>
    </row>
    <row r="11967" spans="19:20" x14ac:dyDescent="0.15">
      <c r="S11967" s="4" t="s">
        <v>23515</v>
      </c>
      <c r="T11967" s="4" t="s">
        <v>23516</v>
      </c>
    </row>
    <row r="11968" spans="19:20" x14ac:dyDescent="0.15">
      <c r="S11968" s="4" t="s">
        <v>23517</v>
      </c>
      <c r="T11968" s="4" t="s">
        <v>23518</v>
      </c>
    </row>
    <row r="11969" spans="19:20" x14ac:dyDescent="0.15">
      <c r="S11969" s="4" t="s">
        <v>23519</v>
      </c>
      <c r="T11969" s="4" t="s">
        <v>23520</v>
      </c>
    </row>
    <row r="11970" spans="19:20" x14ac:dyDescent="0.15">
      <c r="S11970" s="4" t="s">
        <v>23521</v>
      </c>
      <c r="T11970" s="4" t="s">
        <v>23522</v>
      </c>
    </row>
    <row r="11971" spans="19:20" x14ac:dyDescent="0.15">
      <c r="S11971" s="4" t="s">
        <v>23523</v>
      </c>
      <c r="T11971" s="4" t="s">
        <v>23524</v>
      </c>
    </row>
    <row r="11972" spans="19:20" x14ac:dyDescent="0.15">
      <c r="S11972" s="4" t="s">
        <v>23525</v>
      </c>
      <c r="T11972" s="4" t="s">
        <v>23526</v>
      </c>
    </row>
    <row r="11973" spans="19:20" x14ac:dyDescent="0.15">
      <c r="S11973" s="4" t="s">
        <v>23527</v>
      </c>
      <c r="T11973" s="4" t="s">
        <v>23528</v>
      </c>
    </row>
    <row r="11974" spans="19:20" x14ac:dyDescent="0.15">
      <c r="S11974" s="4" t="s">
        <v>23529</v>
      </c>
      <c r="T11974" s="4" t="s">
        <v>23530</v>
      </c>
    </row>
    <row r="11975" spans="19:20" x14ac:dyDescent="0.15">
      <c r="S11975" s="4" t="s">
        <v>23531</v>
      </c>
      <c r="T11975" s="4" t="s">
        <v>23532</v>
      </c>
    </row>
    <row r="11976" spans="19:20" x14ac:dyDescent="0.15">
      <c r="S11976" s="4" t="s">
        <v>23533</v>
      </c>
      <c r="T11976" s="4" t="s">
        <v>23534</v>
      </c>
    </row>
    <row r="11977" spans="19:20" x14ac:dyDescent="0.15">
      <c r="S11977" s="4" t="s">
        <v>23535</v>
      </c>
      <c r="T11977" s="4" t="s">
        <v>23536</v>
      </c>
    </row>
    <row r="11978" spans="19:20" x14ac:dyDescent="0.15">
      <c r="S11978" s="4" t="s">
        <v>23537</v>
      </c>
      <c r="T11978" s="4" t="s">
        <v>23538</v>
      </c>
    </row>
    <row r="11979" spans="19:20" x14ac:dyDescent="0.15">
      <c r="S11979" s="4" t="s">
        <v>23539</v>
      </c>
      <c r="T11979" s="4" t="s">
        <v>23540</v>
      </c>
    </row>
    <row r="11980" spans="19:20" x14ac:dyDescent="0.15">
      <c r="S11980" s="4" t="s">
        <v>23541</v>
      </c>
      <c r="T11980" s="4" t="s">
        <v>23542</v>
      </c>
    </row>
    <row r="11981" spans="19:20" x14ac:dyDescent="0.15">
      <c r="S11981" s="4" t="s">
        <v>23543</v>
      </c>
      <c r="T11981" s="4" t="s">
        <v>23544</v>
      </c>
    </row>
    <row r="11982" spans="19:20" x14ac:dyDescent="0.15">
      <c r="S11982" s="4" t="s">
        <v>23545</v>
      </c>
      <c r="T11982" s="4" t="s">
        <v>23546</v>
      </c>
    </row>
    <row r="11983" spans="19:20" x14ac:dyDescent="0.15">
      <c r="S11983" s="4" t="s">
        <v>23547</v>
      </c>
      <c r="T11983" s="4" t="s">
        <v>23548</v>
      </c>
    </row>
    <row r="11984" spans="19:20" x14ac:dyDescent="0.15">
      <c r="S11984" s="4" t="s">
        <v>23549</v>
      </c>
      <c r="T11984" s="4" t="s">
        <v>23550</v>
      </c>
    </row>
    <row r="11985" spans="19:20" x14ac:dyDescent="0.15">
      <c r="S11985" s="4" t="s">
        <v>23551</v>
      </c>
      <c r="T11985" s="4" t="s">
        <v>23552</v>
      </c>
    </row>
    <row r="11986" spans="19:20" x14ac:dyDescent="0.15">
      <c r="S11986" s="4" t="s">
        <v>23553</v>
      </c>
      <c r="T11986" s="4" t="s">
        <v>23554</v>
      </c>
    </row>
    <row r="11987" spans="19:20" x14ac:dyDescent="0.15">
      <c r="S11987" s="4" t="s">
        <v>23555</v>
      </c>
      <c r="T11987" s="4" t="s">
        <v>23556</v>
      </c>
    </row>
    <row r="11988" spans="19:20" x14ac:dyDescent="0.15">
      <c r="S11988" s="4" t="s">
        <v>23557</v>
      </c>
      <c r="T11988" s="4" t="s">
        <v>23558</v>
      </c>
    </row>
    <row r="11989" spans="19:20" x14ac:dyDescent="0.15">
      <c r="S11989" s="4" t="s">
        <v>23559</v>
      </c>
      <c r="T11989" s="4" t="s">
        <v>23560</v>
      </c>
    </row>
    <row r="11990" spans="19:20" x14ac:dyDescent="0.15">
      <c r="S11990" s="4" t="s">
        <v>23561</v>
      </c>
      <c r="T11990" s="4" t="s">
        <v>23562</v>
      </c>
    </row>
    <row r="11991" spans="19:20" x14ac:dyDescent="0.15">
      <c r="S11991" s="4" t="s">
        <v>23563</v>
      </c>
      <c r="T11991" s="4" t="s">
        <v>23564</v>
      </c>
    </row>
    <row r="11992" spans="19:20" x14ac:dyDescent="0.15">
      <c r="S11992" s="4" t="s">
        <v>23565</v>
      </c>
      <c r="T11992" s="4" t="s">
        <v>6485</v>
      </c>
    </row>
    <row r="11993" spans="19:20" x14ac:dyDescent="0.15">
      <c r="S11993" s="4" t="s">
        <v>23566</v>
      </c>
      <c r="T11993" s="4" t="s">
        <v>9730</v>
      </c>
    </row>
    <row r="11994" spans="19:20" x14ac:dyDescent="0.15">
      <c r="S11994" s="4" t="s">
        <v>23567</v>
      </c>
      <c r="T11994" s="4" t="s">
        <v>23568</v>
      </c>
    </row>
    <row r="11995" spans="19:20" x14ac:dyDescent="0.15">
      <c r="S11995" s="4" t="s">
        <v>23569</v>
      </c>
      <c r="T11995" s="4" t="s">
        <v>14901</v>
      </c>
    </row>
    <row r="11996" spans="19:20" x14ac:dyDescent="0.15">
      <c r="S11996" s="4" t="s">
        <v>23570</v>
      </c>
      <c r="T11996" s="4" t="s">
        <v>23571</v>
      </c>
    </row>
    <row r="11997" spans="19:20" x14ac:dyDescent="0.15">
      <c r="S11997" s="4" t="s">
        <v>23572</v>
      </c>
      <c r="T11997" s="4" t="s">
        <v>23573</v>
      </c>
    </row>
    <row r="11998" spans="19:20" x14ac:dyDescent="0.15">
      <c r="S11998" s="4" t="s">
        <v>23574</v>
      </c>
      <c r="T11998" s="4" t="s">
        <v>23575</v>
      </c>
    </row>
    <row r="11999" spans="19:20" x14ac:dyDescent="0.15">
      <c r="S11999" s="4" t="s">
        <v>23576</v>
      </c>
      <c r="T11999" s="4" t="s">
        <v>23577</v>
      </c>
    </row>
    <row r="12000" spans="19:20" x14ac:dyDescent="0.15">
      <c r="S12000" s="4" t="s">
        <v>23578</v>
      </c>
      <c r="T12000" s="4" t="s">
        <v>23579</v>
      </c>
    </row>
    <row r="12001" spans="19:20" x14ac:dyDescent="0.15">
      <c r="S12001" s="4" t="s">
        <v>23580</v>
      </c>
      <c r="T12001" s="4" t="s">
        <v>23581</v>
      </c>
    </row>
    <row r="12002" spans="19:20" x14ac:dyDescent="0.15">
      <c r="S12002" s="4" t="s">
        <v>23582</v>
      </c>
      <c r="T12002" s="4" t="s">
        <v>23583</v>
      </c>
    </row>
    <row r="12003" spans="19:20" x14ac:dyDescent="0.15">
      <c r="S12003" s="4" t="s">
        <v>23584</v>
      </c>
      <c r="T12003" s="4" t="s">
        <v>23585</v>
      </c>
    </row>
    <row r="12004" spans="19:20" x14ac:dyDescent="0.15">
      <c r="S12004" s="4" t="s">
        <v>23586</v>
      </c>
      <c r="T12004" s="4" t="s">
        <v>23587</v>
      </c>
    </row>
    <row r="12005" spans="19:20" x14ac:dyDescent="0.15">
      <c r="S12005" s="4" t="s">
        <v>23588</v>
      </c>
      <c r="T12005" s="4" t="s">
        <v>23589</v>
      </c>
    </row>
    <row r="12006" spans="19:20" x14ac:dyDescent="0.15">
      <c r="S12006" s="4" t="s">
        <v>23590</v>
      </c>
      <c r="T12006" s="4" t="s">
        <v>23591</v>
      </c>
    </row>
    <row r="12007" spans="19:20" x14ac:dyDescent="0.15">
      <c r="S12007" s="4" t="s">
        <v>23592</v>
      </c>
      <c r="T12007" s="4" t="s">
        <v>23593</v>
      </c>
    </row>
    <row r="12008" spans="19:20" x14ac:dyDescent="0.15">
      <c r="S12008" s="4" t="s">
        <v>23594</v>
      </c>
      <c r="T12008" s="4" t="s">
        <v>23595</v>
      </c>
    </row>
    <row r="12009" spans="19:20" x14ac:dyDescent="0.15">
      <c r="S12009" s="4" t="s">
        <v>23596</v>
      </c>
      <c r="T12009" s="4" t="s">
        <v>23597</v>
      </c>
    </row>
    <row r="12010" spans="19:20" x14ac:dyDescent="0.15">
      <c r="S12010" s="4" t="s">
        <v>23598</v>
      </c>
      <c r="T12010" s="4" t="s">
        <v>23599</v>
      </c>
    </row>
    <row r="12011" spans="19:20" x14ac:dyDescent="0.15">
      <c r="S12011" s="4" t="s">
        <v>23600</v>
      </c>
      <c r="T12011" s="4" t="s">
        <v>23601</v>
      </c>
    </row>
    <row r="12012" spans="19:20" x14ac:dyDescent="0.15">
      <c r="S12012" s="4" t="s">
        <v>23602</v>
      </c>
      <c r="T12012" s="4" t="s">
        <v>23603</v>
      </c>
    </row>
    <row r="12013" spans="19:20" x14ac:dyDescent="0.15">
      <c r="S12013" s="4" t="s">
        <v>23604</v>
      </c>
      <c r="T12013" s="4" t="s">
        <v>23605</v>
      </c>
    </row>
    <row r="12014" spans="19:20" x14ac:dyDescent="0.15">
      <c r="S12014" s="4" t="s">
        <v>23606</v>
      </c>
      <c r="T12014" s="4" t="s">
        <v>23607</v>
      </c>
    </row>
    <row r="12015" spans="19:20" x14ac:dyDescent="0.15">
      <c r="S12015" s="4" t="s">
        <v>23608</v>
      </c>
      <c r="T12015" s="4" t="s">
        <v>23609</v>
      </c>
    </row>
    <row r="12016" spans="19:20" x14ac:dyDescent="0.15">
      <c r="S12016" s="4" t="s">
        <v>23610</v>
      </c>
      <c r="T12016" s="4" t="s">
        <v>23611</v>
      </c>
    </row>
    <row r="12017" spans="19:20" x14ac:dyDescent="0.15">
      <c r="S12017" s="4" t="s">
        <v>23612</v>
      </c>
      <c r="T12017" s="4" t="s">
        <v>23613</v>
      </c>
    </row>
    <row r="12018" spans="19:20" x14ac:dyDescent="0.15">
      <c r="S12018" s="4" t="s">
        <v>23614</v>
      </c>
      <c r="T12018" s="4" t="s">
        <v>15744</v>
      </c>
    </row>
    <row r="12019" spans="19:20" x14ac:dyDescent="0.15">
      <c r="S12019" s="4" t="s">
        <v>23615</v>
      </c>
      <c r="T12019" s="4" t="s">
        <v>23616</v>
      </c>
    </row>
    <row r="12020" spans="19:20" x14ac:dyDescent="0.15">
      <c r="S12020" s="4" t="s">
        <v>23617</v>
      </c>
      <c r="T12020" s="4" t="s">
        <v>23618</v>
      </c>
    </row>
    <row r="12021" spans="19:20" x14ac:dyDescent="0.15">
      <c r="S12021" s="4" t="s">
        <v>23619</v>
      </c>
      <c r="T12021" s="4" t="s">
        <v>23620</v>
      </c>
    </row>
    <row r="12022" spans="19:20" x14ac:dyDescent="0.15">
      <c r="S12022" s="4" t="s">
        <v>23621</v>
      </c>
      <c r="T12022" s="4" t="s">
        <v>23622</v>
      </c>
    </row>
    <row r="12023" spans="19:20" x14ac:dyDescent="0.15">
      <c r="S12023" s="4" t="s">
        <v>23623</v>
      </c>
      <c r="T12023" s="4" t="s">
        <v>23624</v>
      </c>
    </row>
    <row r="12024" spans="19:20" x14ac:dyDescent="0.15">
      <c r="S12024" s="4" t="s">
        <v>23625</v>
      </c>
      <c r="T12024" s="4" t="s">
        <v>23626</v>
      </c>
    </row>
    <row r="12025" spans="19:20" x14ac:dyDescent="0.15">
      <c r="S12025" s="4" t="s">
        <v>23627</v>
      </c>
      <c r="T12025" s="4" t="s">
        <v>23628</v>
      </c>
    </row>
    <row r="12026" spans="19:20" x14ac:dyDescent="0.15">
      <c r="S12026" s="4" t="s">
        <v>23629</v>
      </c>
      <c r="T12026" s="4" t="s">
        <v>23630</v>
      </c>
    </row>
    <row r="12027" spans="19:20" x14ac:dyDescent="0.15">
      <c r="S12027" s="4" t="s">
        <v>23631</v>
      </c>
      <c r="T12027" s="4" t="s">
        <v>23632</v>
      </c>
    </row>
    <row r="12028" spans="19:20" x14ac:dyDescent="0.15">
      <c r="S12028" s="4" t="s">
        <v>23633</v>
      </c>
      <c r="T12028" s="4" t="s">
        <v>23634</v>
      </c>
    </row>
    <row r="12029" spans="19:20" x14ac:dyDescent="0.15">
      <c r="S12029" s="4" t="s">
        <v>23635</v>
      </c>
      <c r="T12029" s="4" t="s">
        <v>23636</v>
      </c>
    </row>
    <row r="12030" spans="19:20" x14ac:dyDescent="0.15">
      <c r="S12030" s="4" t="s">
        <v>23637</v>
      </c>
      <c r="T12030" s="4" t="s">
        <v>23638</v>
      </c>
    </row>
    <row r="12031" spans="19:20" x14ac:dyDescent="0.15">
      <c r="S12031" s="4" t="s">
        <v>23639</v>
      </c>
      <c r="T12031" s="4" t="s">
        <v>23640</v>
      </c>
    </row>
    <row r="12032" spans="19:20" x14ac:dyDescent="0.15">
      <c r="S12032" s="4" t="s">
        <v>23641</v>
      </c>
      <c r="T12032" s="4" t="s">
        <v>23642</v>
      </c>
    </row>
    <row r="12033" spans="19:20" x14ac:dyDescent="0.15">
      <c r="S12033" s="4" t="s">
        <v>23643</v>
      </c>
      <c r="T12033" s="4" t="s">
        <v>23644</v>
      </c>
    </row>
    <row r="12034" spans="19:20" x14ac:dyDescent="0.15">
      <c r="S12034" s="4" t="s">
        <v>23645</v>
      </c>
      <c r="T12034" s="4" t="s">
        <v>23646</v>
      </c>
    </row>
    <row r="12035" spans="19:20" x14ac:dyDescent="0.15">
      <c r="S12035" s="4" t="s">
        <v>23647</v>
      </c>
      <c r="T12035" s="4" t="s">
        <v>13073</v>
      </c>
    </row>
    <row r="12036" spans="19:20" x14ac:dyDescent="0.15">
      <c r="S12036" s="4" t="s">
        <v>23648</v>
      </c>
      <c r="T12036" s="4" t="s">
        <v>23649</v>
      </c>
    </row>
    <row r="12037" spans="19:20" x14ac:dyDescent="0.15">
      <c r="S12037" s="4" t="s">
        <v>23650</v>
      </c>
      <c r="T12037" s="4" t="s">
        <v>6564</v>
      </c>
    </row>
    <row r="12038" spans="19:20" x14ac:dyDescent="0.15">
      <c r="S12038" s="4" t="s">
        <v>23651</v>
      </c>
      <c r="T12038" s="4" t="s">
        <v>23652</v>
      </c>
    </row>
    <row r="12039" spans="19:20" x14ac:dyDescent="0.15">
      <c r="S12039" s="4" t="s">
        <v>23653</v>
      </c>
      <c r="T12039" s="4" t="s">
        <v>23654</v>
      </c>
    </row>
    <row r="12040" spans="19:20" x14ac:dyDescent="0.15">
      <c r="S12040" s="4" t="s">
        <v>23655</v>
      </c>
      <c r="T12040" s="4" t="s">
        <v>23656</v>
      </c>
    </row>
    <row r="12041" spans="19:20" x14ac:dyDescent="0.15">
      <c r="S12041" s="4" t="s">
        <v>23657</v>
      </c>
      <c r="T12041" s="4" t="s">
        <v>23658</v>
      </c>
    </row>
    <row r="12042" spans="19:20" x14ac:dyDescent="0.15">
      <c r="S12042" s="4" t="s">
        <v>23659</v>
      </c>
      <c r="T12042" s="4" t="s">
        <v>23660</v>
      </c>
    </row>
    <row r="12043" spans="19:20" x14ac:dyDescent="0.15">
      <c r="S12043" s="4" t="s">
        <v>23661</v>
      </c>
      <c r="T12043" s="4" t="s">
        <v>23662</v>
      </c>
    </row>
    <row r="12044" spans="19:20" x14ac:dyDescent="0.15">
      <c r="S12044" s="4" t="s">
        <v>23663</v>
      </c>
      <c r="T12044" s="4" t="s">
        <v>23664</v>
      </c>
    </row>
    <row r="12045" spans="19:20" x14ac:dyDescent="0.15">
      <c r="S12045" s="4" t="s">
        <v>23665</v>
      </c>
      <c r="T12045" s="4" t="s">
        <v>23666</v>
      </c>
    </row>
    <row r="12046" spans="19:20" x14ac:dyDescent="0.15">
      <c r="S12046" s="4" t="s">
        <v>23667</v>
      </c>
      <c r="T12046" s="4" t="s">
        <v>23668</v>
      </c>
    </row>
    <row r="12047" spans="19:20" x14ac:dyDescent="0.15">
      <c r="S12047" s="4" t="s">
        <v>23669</v>
      </c>
      <c r="T12047" s="4" t="s">
        <v>23670</v>
      </c>
    </row>
    <row r="12048" spans="19:20" x14ac:dyDescent="0.15">
      <c r="S12048" s="4" t="s">
        <v>23671</v>
      </c>
      <c r="T12048" s="4" t="s">
        <v>23672</v>
      </c>
    </row>
    <row r="12049" spans="19:20" x14ac:dyDescent="0.15">
      <c r="S12049" s="4" t="s">
        <v>23673</v>
      </c>
      <c r="T12049" s="4" t="s">
        <v>23674</v>
      </c>
    </row>
    <row r="12050" spans="19:20" x14ac:dyDescent="0.15">
      <c r="S12050" s="4" t="s">
        <v>23675</v>
      </c>
      <c r="T12050" s="4" t="s">
        <v>23676</v>
      </c>
    </row>
    <row r="12051" spans="19:20" x14ac:dyDescent="0.15">
      <c r="S12051" s="4" t="s">
        <v>23677</v>
      </c>
      <c r="T12051" s="4" t="s">
        <v>23678</v>
      </c>
    </row>
    <row r="12052" spans="19:20" x14ac:dyDescent="0.15">
      <c r="S12052" s="4" t="s">
        <v>23679</v>
      </c>
      <c r="T12052" s="4" t="s">
        <v>23680</v>
      </c>
    </row>
    <row r="12053" spans="19:20" x14ac:dyDescent="0.15">
      <c r="S12053" s="4" t="s">
        <v>23681</v>
      </c>
      <c r="T12053" s="4" t="s">
        <v>23682</v>
      </c>
    </row>
    <row r="12054" spans="19:20" x14ac:dyDescent="0.15">
      <c r="S12054" s="4" t="s">
        <v>23683</v>
      </c>
      <c r="T12054" s="4" t="s">
        <v>23684</v>
      </c>
    </row>
    <row r="12055" spans="19:20" x14ac:dyDescent="0.15">
      <c r="S12055" s="4" t="s">
        <v>23685</v>
      </c>
      <c r="T12055" s="4" t="s">
        <v>23686</v>
      </c>
    </row>
    <row r="12056" spans="19:20" x14ac:dyDescent="0.15">
      <c r="S12056" s="4" t="s">
        <v>23687</v>
      </c>
      <c r="T12056" s="4" t="s">
        <v>23688</v>
      </c>
    </row>
    <row r="12057" spans="19:20" x14ac:dyDescent="0.15">
      <c r="S12057" s="4" t="s">
        <v>23689</v>
      </c>
      <c r="T12057" s="4" t="s">
        <v>23690</v>
      </c>
    </row>
    <row r="12058" spans="19:20" x14ac:dyDescent="0.15">
      <c r="S12058" s="4" t="s">
        <v>23691</v>
      </c>
      <c r="T12058" s="4" t="s">
        <v>23692</v>
      </c>
    </row>
    <row r="12059" spans="19:20" x14ac:dyDescent="0.15">
      <c r="S12059" s="4" t="s">
        <v>23693</v>
      </c>
      <c r="T12059" s="4" t="s">
        <v>23694</v>
      </c>
    </row>
    <row r="12060" spans="19:20" x14ac:dyDescent="0.15">
      <c r="S12060" s="4" t="s">
        <v>23695</v>
      </c>
      <c r="T12060" s="4" t="s">
        <v>23696</v>
      </c>
    </row>
    <row r="12061" spans="19:20" x14ac:dyDescent="0.15">
      <c r="S12061" s="4" t="s">
        <v>23697</v>
      </c>
      <c r="T12061" s="4" t="s">
        <v>23698</v>
      </c>
    </row>
    <row r="12062" spans="19:20" x14ac:dyDescent="0.15">
      <c r="S12062" s="4" t="s">
        <v>23699</v>
      </c>
      <c r="T12062" s="4" t="s">
        <v>23700</v>
      </c>
    </row>
    <row r="12063" spans="19:20" x14ac:dyDescent="0.15">
      <c r="S12063" s="4" t="s">
        <v>23701</v>
      </c>
      <c r="T12063" s="4" t="s">
        <v>23702</v>
      </c>
    </row>
    <row r="12064" spans="19:20" x14ac:dyDescent="0.15">
      <c r="S12064" s="4" t="s">
        <v>23703</v>
      </c>
      <c r="T12064" s="4" t="s">
        <v>23704</v>
      </c>
    </row>
    <row r="12065" spans="19:20" x14ac:dyDescent="0.15">
      <c r="S12065" s="4" t="s">
        <v>23705</v>
      </c>
      <c r="T12065" s="4" t="s">
        <v>23706</v>
      </c>
    </row>
    <row r="12066" spans="19:20" x14ac:dyDescent="0.15">
      <c r="S12066" s="4" t="s">
        <v>23707</v>
      </c>
      <c r="T12066" s="4" t="s">
        <v>23708</v>
      </c>
    </row>
    <row r="12067" spans="19:20" x14ac:dyDescent="0.15">
      <c r="S12067" s="4" t="s">
        <v>23709</v>
      </c>
      <c r="T12067" s="4" t="s">
        <v>23710</v>
      </c>
    </row>
    <row r="12068" spans="19:20" x14ac:dyDescent="0.15">
      <c r="S12068" s="4" t="s">
        <v>23711</v>
      </c>
      <c r="T12068" s="4" t="s">
        <v>23712</v>
      </c>
    </row>
    <row r="12069" spans="19:20" x14ac:dyDescent="0.15">
      <c r="S12069" s="4" t="s">
        <v>23713</v>
      </c>
      <c r="T12069" s="4" t="s">
        <v>23714</v>
      </c>
    </row>
    <row r="12070" spans="19:20" x14ac:dyDescent="0.15">
      <c r="S12070" s="4" t="s">
        <v>23715</v>
      </c>
      <c r="T12070" s="4" t="s">
        <v>23716</v>
      </c>
    </row>
    <row r="12071" spans="19:20" x14ac:dyDescent="0.15">
      <c r="S12071" s="4" t="s">
        <v>23717</v>
      </c>
      <c r="T12071" s="4" t="s">
        <v>664</v>
      </c>
    </row>
    <row r="12072" spans="19:20" x14ac:dyDescent="0.15">
      <c r="S12072" s="4" t="s">
        <v>23718</v>
      </c>
      <c r="T12072" s="4" t="s">
        <v>23719</v>
      </c>
    </row>
    <row r="12073" spans="19:20" x14ac:dyDescent="0.15">
      <c r="S12073" s="4" t="s">
        <v>23720</v>
      </c>
      <c r="T12073" s="4" t="s">
        <v>23721</v>
      </c>
    </row>
    <row r="12074" spans="19:20" x14ac:dyDescent="0.15">
      <c r="S12074" s="4" t="s">
        <v>23722</v>
      </c>
      <c r="T12074" s="4" t="s">
        <v>23723</v>
      </c>
    </row>
    <row r="12075" spans="19:20" x14ac:dyDescent="0.15">
      <c r="S12075" s="4" t="s">
        <v>23724</v>
      </c>
      <c r="T12075" s="4" t="s">
        <v>23725</v>
      </c>
    </row>
    <row r="12076" spans="19:20" x14ac:dyDescent="0.15">
      <c r="S12076" s="4" t="s">
        <v>23726</v>
      </c>
      <c r="T12076" s="4" t="s">
        <v>23727</v>
      </c>
    </row>
    <row r="12077" spans="19:20" x14ac:dyDescent="0.15">
      <c r="S12077" s="4" t="s">
        <v>23728</v>
      </c>
      <c r="T12077" s="4" t="s">
        <v>23729</v>
      </c>
    </row>
    <row r="12078" spans="19:20" x14ac:dyDescent="0.15">
      <c r="S12078" s="4" t="s">
        <v>23730</v>
      </c>
      <c r="T12078" s="4" t="s">
        <v>23731</v>
      </c>
    </row>
    <row r="12079" spans="19:20" x14ac:dyDescent="0.15">
      <c r="S12079" s="4" t="s">
        <v>23732</v>
      </c>
      <c r="T12079" s="4" t="s">
        <v>23733</v>
      </c>
    </row>
    <row r="12080" spans="19:20" x14ac:dyDescent="0.15">
      <c r="S12080" s="4" t="s">
        <v>23734</v>
      </c>
      <c r="T12080" s="4" t="s">
        <v>23735</v>
      </c>
    </row>
    <row r="12081" spans="19:20" x14ac:dyDescent="0.15">
      <c r="S12081" s="4" t="s">
        <v>23736</v>
      </c>
      <c r="T12081" s="4" t="s">
        <v>23737</v>
      </c>
    </row>
    <row r="12082" spans="19:20" x14ac:dyDescent="0.15">
      <c r="S12082" s="4" t="s">
        <v>23738</v>
      </c>
      <c r="T12082" s="4" t="s">
        <v>23739</v>
      </c>
    </row>
    <row r="12083" spans="19:20" x14ac:dyDescent="0.15">
      <c r="S12083" s="4" t="s">
        <v>23740</v>
      </c>
      <c r="T12083" s="4" t="s">
        <v>23741</v>
      </c>
    </row>
    <row r="12084" spans="19:20" x14ac:dyDescent="0.15">
      <c r="S12084" s="4" t="s">
        <v>23742</v>
      </c>
      <c r="T12084" s="4" t="s">
        <v>23743</v>
      </c>
    </row>
    <row r="12085" spans="19:20" x14ac:dyDescent="0.15">
      <c r="S12085" s="4" t="s">
        <v>23744</v>
      </c>
      <c r="T12085" s="4" t="s">
        <v>23745</v>
      </c>
    </row>
    <row r="12086" spans="19:20" x14ac:dyDescent="0.15">
      <c r="S12086" s="4" t="s">
        <v>23746</v>
      </c>
      <c r="T12086" s="4" t="s">
        <v>23747</v>
      </c>
    </row>
    <row r="12087" spans="19:20" x14ac:dyDescent="0.15">
      <c r="S12087" s="4" t="s">
        <v>23748</v>
      </c>
      <c r="T12087" s="4" t="s">
        <v>19715</v>
      </c>
    </row>
    <row r="12088" spans="19:20" x14ac:dyDescent="0.15">
      <c r="S12088" s="4" t="s">
        <v>23749</v>
      </c>
      <c r="T12088" s="4" t="s">
        <v>23750</v>
      </c>
    </row>
    <row r="12089" spans="19:20" x14ac:dyDescent="0.15">
      <c r="S12089" s="4" t="s">
        <v>23751</v>
      </c>
      <c r="T12089" s="4" t="s">
        <v>23752</v>
      </c>
    </row>
    <row r="12090" spans="19:20" x14ac:dyDescent="0.15">
      <c r="S12090" s="4" t="s">
        <v>23753</v>
      </c>
      <c r="T12090" s="4" t="s">
        <v>23754</v>
      </c>
    </row>
    <row r="12091" spans="19:20" x14ac:dyDescent="0.15">
      <c r="S12091" s="4" t="s">
        <v>23755</v>
      </c>
      <c r="T12091" s="4" t="s">
        <v>23756</v>
      </c>
    </row>
    <row r="12092" spans="19:20" x14ac:dyDescent="0.15">
      <c r="S12092" s="4" t="s">
        <v>23757</v>
      </c>
      <c r="T12092" s="4" t="s">
        <v>18836</v>
      </c>
    </row>
    <row r="12093" spans="19:20" x14ac:dyDescent="0.15">
      <c r="S12093" s="4" t="s">
        <v>23758</v>
      </c>
      <c r="T12093" s="4" t="s">
        <v>23759</v>
      </c>
    </row>
    <row r="12094" spans="19:20" x14ac:dyDescent="0.15">
      <c r="S12094" s="4" t="s">
        <v>23760</v>
      </c>
      <c r="T12094" s="4" t="s">
        <v>23761</v>
      </c>
    </row>
    <row r="12095" spans="19:20" x14ac:dyDescent="0.15">
      <c r="S12095" s="4" t="s">
        <v>23762</v>
      </c>
      <c r="T12095" s="4" t="s">
        <v>23763</v>
      </c>
    </row>
    <row r="12096" spans="19:20" x14ac:dyDescent="0.15">
      <c r="S12096" s="4" t="s">
        <v>23764</v>
      </c>
      <c r="T12096" s="4" t="s">
        <v>23765</v>
      </c>
    </row>
    <row r="12097" spans="19:20" x14ac:dyDescent="0.15">
      <c r="S12097" s="4" t="s">
        <v>23766</v>
      </c>
      <c r="T12097" s="4" t="s">
        <v>23767</v>
      </c>
    </row>
    <row r="12098" spans="19:20" x14ac:dyDescent="0.15">
      <c r="S12098" s="4" t="s">
        <v>23768</v>
      </c>
      <c r="T12098" s="4" t="s">
        <v>23769</v>
      </c>
    </row>
    <row r="12099" spans="19:20" x14ac:dyDescent="0.15">
      <c r="S12099" s="4" t="s">
        <v>23770</v>
      </c>
      <c r="T12099" s="4" t="s">
        <v>23771</v>
      </c>
    </row>
    <row r="12100" spans="19:20" x14ac:dyDescent="0.15">
      <c r="S12100" s="4" t="s">
        <v>23772</v>
      </c>
      <c r="T12100" s="4" t="s">
        <v>23773</v>
      </c>
    </row>
    <row r="12101" spans="19:20" x14ac:dyDescent="0.15">
      <c r="S12101" s="4" t="s">
        <v>23774</v>
      </c>
      <c r="T12101" s="4" t="s">
        <v>23775</v>
      </c>
    </row>
    <row r="12102" spans="19:20" x14ac:dyDescent="0.15">
      <c r="S12102" s="4" t="s">
        <v>23776</v>
      </c>
      <c r="T12102" s="4" t="s">
        <v>23777</v>
      </c>
    </row>
    <row r="12103" spans="19:20" x14ac:dyDescent="0.15">
      <c r="S12103" s="4" t="s">
        <v>23778</v>
      </c>
      <c r="T12103" s="4" t="s">
        <v>23779</v>
      </c>
    </row>
    <row r="12104" spans="19:20" x14ac:dyDescent="0.15">
      <c r="S12104" s="4" t="s">
        <v>23780</v>
      </c>
      <c r="T12104" s="4" t="s">
        <v>23781</v>
      </c>
    </row>
    <row r="12105" spans="19:20" x14ac:dyDescent="0.15">
      <c r="S12105" s="4" t="s">
        <v>23782</v>
      </c>
      <c r="T12105" s="4" t="s">
        <v>23783</v>
      </c>
    </row>
    <row r="12106" spans="19:20" x14ac:dyDescent="0.15">
      <c r="S12106" s="4" t="s">
        <v>23784</v>
      </c>
      <c r="T12106" s="4" t="s">
        <v>23785</v>
      </c>
    </row>
    <row r="12107" spans="19:20" x14ac:dyDescent="0.15">
      <c r="S12107" s="4" t="s">
        <v>23786</v>
      </c>
      <c r="T12107" s="4" t="s">
        <v>23787</v>
      </c>
    </row>
    <row r="12108" spans="19:20" x14ac:dyDescent="0.15">
      <c r="S12108" s="4" t="s">
        <v>23788</v>
      </c>
      <c r="T12108" s="4" t="s">
        <v>8226</v>
      </c>
    </row>
    <row r="12109" spans="19:20" x14ac:dyDescent="0.15">
      <c r="S12109" s="4" t="s">
        <v>23789</v>
      </c>
      <c r="T12109" s="4" t="s">
        <v>23790</v>
      </c>
    </row>
    <row r="12110" spans="19:20" x14ac:dyDescent="0.15">
      <c r="S12110" s="4" t="s">
        <v>23791</v>
      </c>
      <c r="T12110" s="4" t="s">
        <v>23792</v>
      </c>
    </row>
    <row r="12111" spans="19:20" x14ac:dyDescent="0.15">
      <c r="S12111" s="4" t="s">
        <v>23793</v>
      </c>
      <c r="T12111" s="4" t="s">
        <v>23794</v>
      </c>
    </row>
    <row r="12112" spans="19:20" x14ac:dyDescent="0.15">
      <c r="S12112" s="4" t="s">
        <v>23795</v>
      </c>
      <c r="T12112" s="4" t="s">
        <v>23796</v>
      </c>
    </row>
    <row r="12113" spans="19:20" x14ac:dyDescent="0.15">
      <c r="S12113" s="4" t="s">
        <v>23797</v>
      </c>
      <c r="T12113" s="4" t="s">
        <v>23798</v>
      </c>
    </row>
    <row r="12114" spans="19:20" x14ac:dyDescent="0.15">
      <c r="S12114" s="4" t="s">
        <v>23799</v>
      </c>
      <c r="T12114" s="4" t="s">
        <v>23800</v>
      </c>
    </row>
    <row r="12115" spans="19:20" x14ac:dyDescent="0.15">
      <c r="S12115" s="4" t="s">
        <v>23801</v>
      </c>
      <c r="T12115" s="4" t="s">
        <v>23802</v>
      </c>
    </row>
    <row r="12116" spans="19:20" x14ac:dyDescent="0.15">
      <c r="S12116" s="4" t="s">
        <v>23803</v>
      </c>
      <c r="T12116" s="4" t="s">
        <v>23804</v>
      </c>
    </row>
    <row r="12117" spans="19:20" x14ac:dyDescent="0.15">
      <c r="S12117" s="4" t="s">
        <v>23805</v>
      </c>
      <c r="T12117" s="4" t="s">
        <v>23806</v>
      </c>
    </row>
    <row r="12118" spans="19:20" x14ac:dyDescent="0.15">
      <c r="S12118" s="4" t="s">
        <v>23807</v>
      </c>
      <c r="T12118" s="4" t="s">
        <v>23808</v>
      </c>
    </row>
    <row r="12119" spans="19:20" x14ac:dyDescent="0.15">
      <c r="S12119" s="4" t="s">
        <v>23809</v>
      </c>
      <c r="T12119" s="4" t="s">
        <v>23810</v>
      </c>
    </row>
    <row r="12120" spans="19:20" x14ac:dyDescent="0.15">
      <c r="S12120" s="4" t="s">
        <v>23811</v>
      </c>
      <c r="T12120" s="4" t="s">
        <v>23812</v>
      </c>
    </row>
    <row r="12121" spans="19:20" x14ac:dyDescent="0.15">
      <c r="S12121" s="4" t="s">
        <v>23813</v>
      </c>
      <c r="T12121" s="4" t="s">
        <v>23814</v>
      </c>
    </row>
    <row r="12122" spans="19:20" x14ac:dyDescent="0.15">
      <c r="S12122" s="4" t="s">
        <v>23815</v>
      </c>
      <c r="T12122" s="4" t="s">
        <v>23816</v>
      </c>
    </row>
    <row r="12123" spans="19:20" x14ac:dyDescent="0.15">
      <c r="S12123" s="4" t="s">
        <v>23817</v>
      </c>
      <c r="T12123" s="4" t="s">
        <v>23818</v>
      </c>
    </row>
    <row r="12124" spans="19:20" x14ac:dyDescent="0.15">
      <c r="S12124" s="4" t="s">
        <v>23819</v>
      </c>
      <c r="T12124" s="4" t="s">
        <v>23820</v>
      </c>
    </row>
    <row r="12125" spans="19:20" x14ac:dyDescent="0.15">
      <c r="S12125" s="4" t="s">
        <v>23821</v>
      </c>
      <c r="T12125" s="4" t="s">
        <v>23822</v>
      </c>
    </row>
    <row r="12126" spans="19:20" x14ac:dyDescent="0.15">
      <c r="S12126" s="4" t="s">
        <v>23823</v>
      </c>
      <c r="T12126" s="4" t="s">
        <v>23824</v>
      </c>
    </row>
    <row r="12127" spans="19:20" x14ac:dyDescent="0.15">
      <c r="S12127" s="4" t="s">
        <v>23825</v>
      </c>
      <c r="T12127" s="4" t="s">
        <v>23826</v>
      </c>
    </row>
    <row r="12128" spans="19:20" x14ac:dyDescent="0.15">
      <c r="S12128" s="4" t="s">
        <v>23827</v>
      </c>
      <c r="T12128" s="4" t="s">
        <v>23828</v>
      </c>
    </row>
    <row r="12129" spans="19:20" x14ac:dyDescent="0.15">
      <c r="S12129" s="4" t="s">
        <v>23829</v>
      </c>
      <c r="T12129" s="4" t="s">
        <v>23830</v>
      </c>
    </row>
    <row r="12130" spans="19:20" x14ac:dyDescent="0.15">
      <c r="S12130" s="4" t="s">
        <v>23831</v>
      </c>
      <c r="T12130" s="4" t="s">
        <v>23832</v>
      </c>
    </row>
    <row r="12131" spans="19:20" x14ac:dyDescent="0.15">
      <c r="S12131" s="4" t="s">
        <v>23833</v>
      </c>
      <c r="T12131" s="4" t="s">
        <v>23834</v>
      </c>
    </row>
    <row r="12132" spans="19:20" x14ac:dyDescent="0.15">
      <c r="S12132" s="4" t="s">
        <v>23835</v>
      </c>
      <c r="T12132" s="4" t="s">
        <v>23836</v>
      </c>
    </row>
    <row r="12133" spans="19:20" x14ac:dyDescent="0.15">
      <c r="S12133" s="4" t="s">
        <v>23837</v>
      </c>
      <c r="T12133" s="4" t="s">
        <v>23838</v>
      </c>
    </row>
    <row r="12134" spans="19:20" x14ac:dyDescent="0.15">
      <c r="S12134" s="4" t="s">
        <v>23839</v>
      </c>
      <c r="T12134" s="4" t="s">
        <v>23840</v>
      </c>
    </row>
    <row r="12135" spans="19:20" x14ac:dyDescent="0.15">
      <c r="S12135" s="4" t="s">
        <v>23841</v>
      </c>
      <c r="T12135" s="4" t="s">
        <v>23842</v>
      </c>
    </row>
    <row r="12136" spans="19:20" x14ac:dyDescent="0.15">
      <c r="S12136" s="4" t="s">
        <v>23843</v>
      </c>
      <c r="T12136" s="4" t="s">
        <v>23844</v>
      </c>
    </row>
    <row r="12137" spans="19:20" x14ac:dyDescent="0.15">
      <c r="S12137" s="4" t="s">
        <v>23845</v>
      </c>
      <c r="T12137" s="4" t="s">
        <v>23846</v>
      </c>
    </row>
    <row r="12138" spans="19:20" x14ac:dyDescent="0.15">
      <c r="S12138" s="4" t="s">
        <v>23847</v>
      </c>
      <c r="T12138" s="4" t="s">
        <v>23848</v>
      </c>
    </row>
    <row r="12139" spans="19:20" x14ac:dyDescent="0.15">
      <c r="S12139" s="4" t="s">
        <v>23849</v>
      </c>
      <c r="T12139" s="4" t="s">
        <v>23850</v>
      </c>
    </row>
    <row r="12140" spans="19:20" x14ac:dyDescent="0.15">
      <c r="S12140" s="4" t="s">
        <v>23851</v>
      </c>
      <c r="T12140" s="4" t="s">
        <v>23852</v>
      </c>
    </row>
    <row r="12141" spans="19:20" x14ac:dyDescent="0.15">
      <c r="S12141" s="4" t="s">
        <v>23853</v>
      </c>
      <c r="T12141" s="4" t="s">
        <v>23854</v>
      </c>
    </row>
    <row r="12142" spans="19:20" x14ac:dyDescent="0.15">
      <c r="S12142" s="4" t="s">
        <v>23855</v>
      </c>
      <c r="T12142" s="4" t="s">
        <v>23856</v>
      </c>
    </row>
    <row r="12143" spans="19:20" x14ac:dyDescent="0.15">
      <c r="S12143" s="4" t="s">
        <v>23857</v>
      </c>
      <c r="T12143" s="4" t="s">
        <v>23858</v>
      </c>
    </row>
    <row r="12144" spans="19:20" x14ac:dyDescent="0.15">
      <c r="S12144" s="4" t="s">
        <v>23859</v>
      </c>
      <c r="T12144" s="4" t="s">
        <v>23860</v>
      </c>
    </row>
    <row r="12145" spans="19:20" x14ac:dyDescent="0.15">
      <c r="S12145" s="4" t="s">
        <v>23861</v>
      </c>
      <c r="T12145" s="4" t="s">
        <v>23862</v>
      </c>
    </row>
    <row r="12146" spans="19:20" x14ac:dyDescent="0.15">
      <c r="S12146" s="4" t="s">
        <v>23863</v>
      </c>
      <c r="T12146" s="4" t="s">
        <v>23864</v>
      </c>
    </row>
    <row r="12147" spans="19:20" x14ac:dyDescent="0.15">
      <c r="S12147" s="4" t="s">
        <v>23865</v>
      </c>
      <c r="T12147" s="4" t="s">
        <v>23866</v>
      </c>
    </row>
    <row r="12148" spans="19:20" x14ac:dyDescent="0.15">
      <c r="S12148" s="4" t="s">
        <v>23867</v>
      </c>
      <c r="T12148" s="4" t="s">
        <v>23868</v>
      </c>
    </row>
    <row r="12149" spans="19:20" x14ac:dyDescent="0.15">
      <c r="S12149" s="4" t="s">
        <v>23869</v>
      </c>
      <c r="T12149" s="4" t="s">
        <v>23870</v>
      </c>
    </row>
    <row r="12150" spans="19:20" x14ac:dyDescent="0.15">
      <c r="S12150" s="4" t="s">
        <v>23871</v>
      </c>
      <c r="T12150" s="4" t="s">
        <v>23872</v>
      </c>
    </row>
    <row r="12151" spans="19:20" x14ac:dyDescent="0.15">
      <c r="S12151" s="4" t="s">
        <v>23873</v>
      </c>
      <c r="T12151" s="4" t="s">
        <v>23874</v>
      </c>
    </row>
    <row r="12152" spans="19:20" x14ac:dyDescent="0.15">
      <c r="S12152" s="4" t="s">
        <v>23875</v>
      </c>
      <c r="T12152" s="4" t="s">
        <v>11103</v>
      </c>
    </row>
    <row r="12153" spans="19:20" x14ac:dyDescent="0.15">
      <c r="S12153" s="4" t="s">
        <v>23876</v>
      </c>
      <c r="T12153" s="4" t="s">
        <v>23877</v>
      </c>
    </row>
    <row r="12154" spans="19:20" x14ac:dyDescent="0.15">
      <c r="S12154" s="4" t="s">
        <v>23878</v>
      </c>
      <c r="T12154" s="4" t="s">
        <v>23879</v>
      </c>
    </row>
    <row r="12155" spans="19:20" x14ac:dyDescent="0.15">
      <c r="S12155" s="4" t="s">
        <v>23880</v>
      </c>
      <c r="T12155" s="4" t="s">
        <v>23881</v>
      </c>
    </row>
    <row r="12156" spans="19:20" x14ac:dyDescent="0.15">
      <c r="S12156" s="4" t="s">
        <v>23882</v>
      </c>
      <c r="T12156" s="4" t="s">
        <v>23883</v>
      </c>
    </row>
    <row r="12157" spans="19:20" x14ac:dyDescent="0.15">
      <c r="S12157" s="4" t="s">
        <v>23884</v>
      </c>
      <c r="T12157" s="4" t="s">
        <v>23885</v>
      </c>
    </row>
    <row r="12158" spans="19:20" x14ac:dyDescent="0.15">
      <c r="S12158" s="4" t="s">
        <v>23886</v>
      </c>
      <c r="T12158" s="4" t="s">
        <v>23887</v>
      </c>
    </row>
    <row r="12159" spans="19:20" x14ac:dyDescent="0.15">
      <c r="S12159" s="4" t="s">
        <v>23888</v>
      </c>
      <c r="T12159" s="4" t="s">
        <v>23889</v>
      </c>
    </row>
    <row r="12160" spans="19:20" x14ac:dyDescent="0.15">
      <c r="S12160" s="4" t="s">
        <v>23890</v>
      </c>
      <c r="T12160" s="4" t="s">
        <v>23891</v>
      </c>
    </row>
    <row r="12161" spans="19:20" x14ac:dyDescent="0.15">
      <c r="S12161" s="4" t="s">
        <v>23892</v>
      </c>
      <c r="T12161" s="4" t="s">
        <v>23893</v>
      </c>
    </row>
    <row r="12162" spans="19:20" x14ac:dyDescent="0.15">
      <c r="S12162" s="4" t="s">
        <v>23894</v>
      </c>
      <c r="T12162" s="4" t="s">
        <v>23895</v>
      </c>
    </row>
    <row r="12163" spans="19:20" x14ac:dyDescent="0.15">
      <c r="S12163" s="4" t="s">
        <v>23896</v>
      </c>
      <c r="T12163" s="4" t="s">
        <v>23897</v>
      </c>
    </row>
    <row r="12164" spans="19:20" x14ac:dyDescent="0.15">
      <c r="S12164" s="4" t="s">
        <v>23898</v>
      </c>
      <c r="T12164" s="4" t="s">
        <v>23899</v>
      </c>
    </row>
    <row r="12165" spans="19:20" x14ac:dyDescent="0.15">
      <c r="S12165" s="4" t="s">
        <v>23900</v>
      </c>
      <c r="T12165" s="4" t="s">
        <v>23901</v>
      </c>
    </row>
    <row r="12166" spans="19:20" x14ac:dyDescent="0.15">
      <c r="S12166" s="4" t="s">
        <v>23902</v>
      </c>
      <c r="T12166" s="4" t="s">
        <v>23903</v>
      </c>
    </row>
    <row r="12167" spans="19:20" x14ac:dyDescent="0.15">
      <c r="S12167" s="4" t="s">
        <v>23904</v>
      </c>
      <c r="T12167" s="4" t="s">
        <v>23905</v>
      </c>
    </row>
    <row r="12168" spans="19:20" x14ac:dyDescent="0.15">
      <c r="S12168" s="4" t="s">
        <v>23906</v>
      </c>
      <c r="T12168" s="4" t="s">
        <v>23907</v>
      </c>
    </row>
    <row r="12169" spans="19:20" x14ac:dyDescent="0.15">
      <c r="S12169" s="4" t="s">
        <v>23908</v>
      </c>
      <c r="T12169" s="4" t="s">
        <v>23909</v>
      </c>
    </row>
    <row r="12170" spans="19:20" x14ac:dyDescent="0.15">
      <c r="S12170" s="4" t="s">
        <v>23910</v>
      </c>
      <c r="T12170" s="4" t="s">
        <v>23911</v>
      </c>
    </row>
    <row r="12171" spans="19:20" x14ac:dyDescent="0.15">
      <c r="S12171" s="4" t="s">
        <v>23912</v>
      </c>
      <c r="T12171" s="4" t="s">
        <v>23913</v>
      </c>
    </row>
    <row r="12172" spans="19:20" x14ac:dyDescent="0.15">
      <c r="S12172" s="4" t="s">
        <v>23914</v>
      </c>
      <c r="T12172" s="4" t="s">
        <v>23915</v>
      </c>
    </row>
    <row r="12173" spans="19:20" x14ac:dyDescent="0.15">
      <c r="S12173" s="4" t="s">
        <v>23916</v>
      </c>
      <c r="T12173" s="4" t="s">
        <v>23917</v>
      </c>
    </row>
    <row r="12174" spans="19:20" x14ac:dyDescent="0.15">
      <c r="S12174" s="4" t="s">
        <v>23918</v>
      </c>
      <c r="T12174" s="4" t="s">
        <v>23919</v>
      </c>
    </row>
    <row r="12175" spans="19:20" x14ac:dyDescent="0.15">
      <c r="S12175" s="4" t="s">
        <v>23920</v>
      </c>
      <c r="T12175" s="4" t="s">
        <v>23921</v>
      </c>
    </row>
    <row r="12176" spans="19:20" x14ac:dyDescent="0.15">
      <c r="S12176" s="4" t="s">
        <v>23922</v>
      </c>
      <c r="T12176" s="4" t="s">
        <v>23923</v>
      </c>
    </row>
    <row r="12177" spans="19:20" x14ac:dyDescent="0.15">
      <c r="S12177" s="4" t="s">
        <v>23924</v>
      </c>
      <c r="T12177" s="4" t="s">
        <v>23925</v>
      </c>
    </row>
    <row r="12178" spans="19:20" x14ac:dyDescent="0.15">
      <c r="S12178" s="4" t="s">
        <v>23926</v>
      </c>
      <c r="T12178" s="4" t="s">
        <v>23927</v>
      </c>
    </row>
    <row r="12179" spans="19:20" x14ac:dyDescent="0.15">
      <c r="S12179" s="4" t="s">
        <v>23928</v>
      </c>
      <c r="T12179" s="4" t="s">
        <v>23929</v>
      </c>
    </row>
    <row r="12180" spans="19:20" x14ac:dyDescent="0.15">
      <c r="S12180" s="4" t="s">
        <v>23930</v>
      </c>
      <c r="T12180" s="4" t="s">
        <v>23931</v>
      </c>
    </row>
    <row r="12181" spans="19:20" x14ac:dyDescent="0.15">
      <c r="S12181" s="4" t="s">
        <v>23932</v>
      </c>
      <c r="T12181" s="4" t="s">
        <v>23933</v>
      </c>
    </row>
    <row r="12182" spans="19:20" x14ac:dyDescent="0.15">
      <c r="S12182" s="4" t="s">
        <v>23934</v>
      </c>
      <c r="T12182" s="4" t="s">
        <v>23935</v>
      </c>
    </row>
    <row r="12183" spans="19:20" x14ac:dyDescent="0.15">
      <c r="S12183" s="4" t="s">
        <v>23936</v>
      </c>
      <c r="T12183" s="4" t="s">
        <v>23937</v>
      </c>
    </row>
    <row r="12184" spans="19:20" x14ac:dyDescent="0.15">
      <c r="S12184" s="4" t="s">
        <v>23938</v>
      </c>
      <c r="T12184" s="4" t="s">
        <v>23939</v>
      </c>
    </row>
    <row r="12185" spans="19:20" x14ac:dyDescent="0.15">
      <c r="S12185" s="4" t="s">
        <v>23940</v>
      </c>
      <c r="T12185" s="4" t="s">
        <v>23941</v>
      </c>
    </row>
    <row r="12186" spans="19:20" x14ac:dyDescent="0.15">
      <c r="S12186" s="4" t="s">
        <v>23942</v>
      </c>
      <c r="T12186" s="4" t="s">
        <v>23943</v>
      </c>
    </row>
    <row r="12187" spans="19:20" x14ac:dyDescent="0.15">
      <c r="S12187" s="4" t="s">
        <v>23944</v>
      </c>
      <c r="T12187" s="4" t="s">
        <v>23945</v>
      </c>
    </row>
    <row r="12188" spans="19:20" x14ac:dyDescent="0.15">
      <c r="S12188" s="4" t="s">
        <v>23946</v>
      </c>
      <c r="T12188" s="4" t="s">
        <v>23947</v>
      </c>
    </row>
    <row r="12189" spans="19:20" x14ac:dyDescent="0.15">
      <c r="S12189" s="4" t="s">
        <v>23948</v>
      </c>
      <c r="T12189" s="4" t="s">
        <v>23949</v>
      </c>
    </row>
    <row r="12190" spans="19:20" x14ac:dyDescent="0.15">
      <c r="S12190" s="4" t="s">
        <v>23950</v>
      </c>
      <c r="T12190" s="4" t="s">
        <v>23951</v>
      </c>
    </row>
    <row r="12191" spans="19:20" x14ac:dyDescent="0.15">
      <c r="S12191" s="4" t="s">
        <v>23952</v>
      </c>
      <c r="T12191" s="4" t="s">
        <v>23953</v>
      </c>
    </row>
    <row r="12192" spans="19:20" x14ac:dyDescent="0.15">
      <c r="S12192" s="4" t="s">
        <v>23954</v>
      </c>
      <c r="T12192" s="4" t="s">
        <v>23955</v>
      </c>
    </row>
    <row r="12193" spans="19:20" x14ac:dyDescent="0.15">
      <c r="S12193" s="4" t="s">
        <v>23956</v>
      </c>
      <c r="T12193" s="4" t="s">
        <v>23957</v>
      </c>
    </row>
    <row r="12194" spans="19:20" x14ac:dyDescent="0.15">
      <c r="S12194" s="4" t="s">
        <v>23958</v>
      </c>
      <c r="T12194" s="4" t="s">
        <v>23959</v>
      </c>
    </row>
    <row r="12195" spans="19:20" x14ac:dyDescent="0.15">
      <c r="S12195" s="4" t="s">
        <v>23960</v>
      </c>
      <c r="T12195" s="4" t="s">
        <v>23961</v>
      </c>
    </row>
    <row r="12196" spans="19:20" x14ac:dyDescent="0.15">
      <c r="S12196" s="4" t="s">
        <v>23962</v>
      </c>
      <c r="T12196" s="4" t="s">
        <v>23963</v>
      </c>
    </row>
    <row r="12197" spans="19:20" x14ac:dyDescent="0.15">
      <c r="S12197" s="4" t="s">
        <v>23964</v>
      </c>
      <c r="T12197" s="4" t="s">
        <v>23965</v>
      </c>
    </row>
    <row r="12198" spans="19:20" x14ac:dyDescent="0.15">
      <c r="S12198" s="4" t="s">
        <v>23966</v>
      </c>
      <c r="T12198" s="4" t="s">
        <v>23967</v>
      </c>
    </row>
    <row r="12199" spans="19:20" x14ac:dyDescent="0.15">
      <c r="S12199" s="4" t="s">
        <v>23968</v>
      </c>
      <c r="T12199" s="4" t="s">
        <v>23969</v>
      </c>
    </row>
    <row r="12200" spans="19:20" x14ac:dyDescent="0.15">
      <c r="S12200" s="4" t="s">
        <v>23970</v>
      </c>
      <c r="T12200" s="4" t="s">
        <v>23971</v>
      </c>
    </row>
    <row r="12201" spans="19:20" x14ac:dyDescent="0.15">
      <c r="S12201" s="4" t="s">
        <v>23972</v>
      </c>
      <c r="T12201" s="4" t="s">
        <v>23973</v>
      </c>
    </row>
    <row r="12202" spans="19:20" x14ac:dyDescent="0.15">
      <c r="S12202" s="4" t="s">
        <v>23974</v>
      </c>
      <c r="T12202" s="4" t="s">
        <v>23975</v>
      </c>
    </row>
    <row r="12203" spans="19:20" x14ac:dyDescent="0.15">
      <c r="S12203" s="4" t="s">
        <v>23976</v>
      </c>
      <c r="T12203" s="4" t="s">
        <v>23977</v>
      </c>
    </row>
    <row r="12204" spans="19:20" x14ac:dyDescent="0.15">
      <c r="S12204" s="4" t="s">
        <v>23978</v>
      </c>
      <c r="T12204" s="4" t="s">
        <v>23979</v>
      </c>
    </row>
    <row r="12205" spans="19:20" x14ac:dyDescent="0.15">
      <c r="S12205" s="4" t="s">
        <v>23980</v>
      </c>
      <c r="T12205" s="4" t="s">
        <v>23981</v>
      </c>
    </row>
    <row r="12206" spans="19:20" x14ac:dyDescent="0.15">
      <c r="S12206" s="4" t="s">
        <v>23982</v>
      </c>
      <c r="T12206" s="4" t="s">
        <v>23983</v>
      </c>
    </row>
    <row r="12207" spans="19:20" x14ac:dyDescent="0.15">
      <c r="S12207" s="4" t="s">
        <v>23984</v>
      </c>
      <c r="T12207" s="4" t="s">
        <v>23985</v>
      </c>
    </row>
    <row r="12208" spans="19:20" x14ac:dyDescent="0.15">
      <c r="S12208" s="4" t="s">
        <v>23986</v>
      </c>
      <c r="T12208" s="4" t="s">
        <v>23987</v>
      </c>
    </row>
    <row r="12209" spans="19:20" x14ac:dyDescent="0.15">
      <c r="S12209" s="4" t="s">
        <v>23988</v>
      </c>
      <c r="T12209" s="4" t="s">
        <v>23989</v>
      </c>
    </row>
    <row r="12210" spans="19:20" x14ac:dyDescent="0.15">
      <c r="S12210" s="4" t="s">
        <v>23990</v>
      </c>
      <c r="T12210" s="4" t="s">
        <v>23991</v>
      </c>
    </row>
    <row r="12211" spans="19:20" x14ac:dyDescent="0.15">
      <c r="S12211" s="4" t="s">
        <v>23992</v>
      </c>
      <c r="T12211" s="4" t="s">
        <v>23993</v>
      </c>
    </row>
    <row r="12212" spans="19:20" x14ac:dyDescent="0.15">
      <c r="S12212" s="4" t="s">
        <v>23994</v>
      </c>
      <c r="T12212" s="4" t="s">
        <v>23995</v>
      </c>
    </row>
    <row r="12213" spans="19:20" x14ac:dyDescent="0.15">
      <c r="S12213" s="4" t="s">
        <v>23996</v>
      </c>
      <c r="T12213" s="4" t="s">
        <v>23997</v>
      </c>
    </row>
    <row r="12214" spans="19:20" x14ac:dyDescent="0.15">
      <c r="S12214" s="4" t="s">
        <v>23998</v>
      </c>
      <c r="T12214" s="4" t="s">
        <v>23999</v>
      </c>
    </row>
    <row r="12215" spans="19:20" x14ac:dyDescent="0.15">
      <c r="S12215" s="4" t="s">
        <v>24000</v>
      </c>
      <c r="T12215" s="4" t="s">
        <v>24001</v>
      </c>
    </row>
    <row r="12216" spans="19:20" x14ac:dyDescent="0.15">
      <c r="S12216" s="4" t="s">
        <v>24002</v>
      </c>
      <c r="T12216" s="4" t="s">
        <v>1180</v>
      </c>
    </row>
    <row r="12217" spans="19:20" x14ac:dyDescent="0.15">
      <c r="S12217" s="4" t="s">
        <v>24003</v>
      </c>
      <c r="T12217" s="4" t="s">
        <v>24004</v>
      </c>
    </row>
    <row r="12218" spans="19:20" x14ac:dyDescent="0.15">
      <c r="S12218" s="4" t="s">
        <v>24005</v>
      </c>
      <c r="T12218" s="4" t="s">
        <v>24006</v>
      </c>
    </row>
    <row r="12219" spans="19:20" x14ac:dyDescent="0.15">
      <c r="S12219" s="4" t="s">
        <v>24007</v>
      </c>
      <c r="T12219" s="4" t="s">
        <v>24008</v>
      </c>
    </row>
    <row r="12220" spans="19:20" x14ac:dyDescent="0.15">
      <c r="S12220" s="4" t="s">
        <v>24009</v>
      </c>
      <c r="T12220" s="4" t="s">
        <v>24010</v>
      </c>
    </row>
    <row r="12221" spans="19:20" x14ac:dyDescent="0.15">
      <c r="S12221" s="4" t="s">
        <v>24011</v>
      </c>
      <c r="T12221" s="4" t="s">
        <v>24012</v>
      </c>
    </row>
    <row r="12222" spans="19:20" x14ac:dyDescent="0.15">
      <c r="S12222" s="4" t="s">
        <v>24013</v>
      </c>
      <c r="T12222" s="4" t="s">
        <v>24014</v>
      </c>
    </row>
    <row r="12223" spans="19:20" x14ac:dyDescent="0.15">
      <c r="S12223" s="4" t="s">
        <v>24015</v>
      </c>
      <c r="T12223" s="4" t="s">
        <v>24016</v>
      </c>
    </row>
    <row r="12224" spans="19:20" x14ac:dyDescent="0.15">
      <c r="S12224" s="4" t="s">
        <v>24017</v>
      </c>
      <c r="T12224" s="4" t="s">
        <v>24018</v>
      </c>
    </row>
    <row r="12225" spans="19:20" x14ac:dyDescent="0.15">
      <c r="S12225" s="4" t="s">
        <v>24019</v>
      </c>
      <c r="T12225" s="4" t="s">
        <v>6515</v>
      </c>
    </row>
    <row r="12226" spans="19:20" x14ac:dyDescent="0.15">
      <c r="S12226" s="4" t="s">
        <v>24020</v>
      </c>
      <c r="T12226" s="4" t="s">
        <v>24021</v>
      </c>
    </row>
    <row r="12227" spans="19:20" x14ac:dyDescent="0.15">
      <c r="S12227" s="4" t="s">
        <v>24022</v>
      </c>
      <c r="T12227" s="4" t="s">
        <v>24023</v>
      </c>
    </row>
    <row r="12228" spans="19:20" x14ac:dyDescent="0.15">
      <c r="S12228" s="4" t="s">
        <v>24024</v>
      </c>
      <c r="T12228" s="4" t="s">
        <v>24025</v>
      </c>
    </row>
    <row r="12229" spans="19:20" x14ac:dyDescent="0.15">
      <c r="S12229" s="4" t="s">
        <v>24026</v>
      </c>
      <c r="T12229" s="4" t="s">
        <v>24027</v>
      </c>
    </row>
    <row r="12230" spans="19:20" x14ac:dyDescent="0.15">
      <c r="S12230" s="4" t="s">
        <v>24028</v>
      </c>
      <c r="T12230" s="4" t="s">
        <v>24029</v>
      </c>
    </row>
    <row r="12231" spans="19:20" x14ac:dyDescent="0.15">
      <c r="S12231" s="4" t="s">
        <v>24030</v>
      </c>
      <c r="T12231" s="4" t="s">
        <v>24031</v>
      </c>
    </row>
    <row r="12232" spans="19:20" x14ac:dyDescent="0.15">
      <c r="S12232" s="4" t="s">
        <v>24032</v>
      </c>
      <c r="T12232" s="4" t="s">
        <v>24033</v>
      </c>
    </row>
    <row r="12233" spans="19:20" x14ac:dyDescent="0.15">
      <c r="S12233" s="4" t="s">
        <v>24034</v>
      </c>
      <c r="T12233" s="4" t="s">
        <v>24035</v>
      </c>
    </row>
    <row r="12234" spans="19:20" x14ac:dyDescent="0.15">
      <c r="S12234" s="4" t="s">
        <v>24036</v>
      </c>
      <c r="T12234" s="4" t="s">
        <v>24037</v>
      </c>
    </row>
    <row r="12235" spans="19:20" x14ac:dyDescent="0.15">
      <c r="S12235" s="4" t="s">
        <v>24038</v>
      </c>
      <c r="T12235" s="4" t="s">
        <v>24039</v>
      </c>
    </row>
    <row r="12236" spans="19:20" x14ac:dyDescent="0.15">
      <c r="S12236" s="4" t="s">
        <v>24040</v>
      </c>
      <c r="T12236" s="4" t="s">
        <v>24041</v>
      </c>
    </row>
    <row r="12237" spans="19:20" x14ac:dyDescent="0.15">
      <c r="S12237" s="4" t="s">
        <v>24042</v>
      </c>
      <c r="T12237" s="4" t="s">
        <v>24043</v>
      </c>
    </row>
    <row r="12238" spans="19:20" x14ac:dyDescent="0.15">
      <c r="S12238" s="4" t="s">
        <v>24044</v>
      </c>
      <c r="T12238" s="4" t="s">
        <v>24045</v>
      </c>
    </row>
    <row r="12239" spans="19:20" x14ac:dyDescent="0.15">
      <c r="S12239" s="4" t="s">
        <v>24046</v>
      </c>
      <c r="T12239" s="4" t="s">
        <v>24047</v>
      </c>
    </row>
    <row r="12240" spans="19:20" x14ac:dyDescent="0.15">
      <c r="S12240" s="4" t="s">
        <v>24048</v>
      </c>
      <c r="T12240" s="4" t="s">
        <v>24049</v>
      </c>
    </row>
    <row r="12241" spans="19:20" x14ac:dyDescent="0.15">
      <c r="S12241" s="4" t="s">
        <v>24050</v>
      </c>
      <c r="T12241" s="4" t="s">
        <v>24051</v>
      </c>
    </row>
    <row r="12242" spans="19:20" x14ac:dyDescent="0.15">
      <c r="S12242" s="4" t="s">
        <v>24052</v>
      </c>
      <c r="T12242" s="4" t="s">
        <v>24053</v>
      </c>
    </row>
    <row r="12243" spans="19:20" x14ac:dyDescent="0.15">
      <c r="S12243" s="4" t="s">
        <v>24054</v>
      </c>
      <c r="T12243" s="4" t="s">
        <v>24055</v>
      </c>
    </row>
    <row r="12244" spans="19:20" x14ac:dyDescent="0.15">
      <c r="S12244" s="4" t="s">
        <v>24056</v>
      </c>
      <c r="T12244" s="4" t="s">
        <v>24057</v>
      </c>
    </row>
    <row r="12245" spans="19:20" x14ac:dyDescent="0.15">
      <c r="S12245" s="4" t="s">
        <v>24058</v>
      </c>
      <c r="T12245" s="4" t="s">
        <v>24059</v>
      </c>
    </row>
    <row r="12246" spans="19:20" x14ac:dyDescent="0.15">
      <c r="S12246" s="4" t="s">
        <v>24060</v>
      </c>
      <c r="T12246" s="4" t="s">
        <v>24061</v>
      </c>
    </row>
    <row r="12247" spans="19:20" x14ac:dyDescent="0.15">
      <c r="S12247" s="4" t="s">
        <v>24062</v>
      </c>
      <c r="T12247" s="4" t="s">
        <v>24063</v>
      </c>
    </row>
    <row r="12248" spans="19:20" x14ac:dyDescent="0.15">
      <c r="S12248" s="4" t="s">
        <v>24064</v>
      </c>
      <c r="T12248" s="4" t="s">
        <v>24065</v>
      </c>
    </row>
    <row r="12249" spans="19:20" x14ac:dyDescent="0.15">
      <c r="S12249" s="4" t="s">
        <v>24066</v>
      </c>
      <c r="T12249" s="4" t="s">
        <v>24067</v>
      </c>
    </row>
    <row r="12250" spans="19:20" x14ac:dyDescent="0.15">
      <c r="S12250" s="4" t="s">
        <v>24068</v>
      </c>
      <c r="T12250" s="4" t="s">
        <v>24069</v>
      </c>
    </row>
    <row r="12251" spans="19:20" x14ac:dyDescent="0.15">
      <c r="S12251" s="4" t="s">
        <v>24070</v>
      </c>
      <c r="T12251" s="4" t="s">
        <v>24071</v>
      </c>
    </row>
    <row r="12252" spans="19:20" x14ac:dyDescent="0.15">
      <c r="S12252" s="4" t="s">
        <v>24072</v>
      </c>
      <c r="T12252" s="4" t="s">
        <v>24073</v>
      </c>
    </row>
    <row r="12253" spans="19:20" x14ac:dyDescent="0.15">
      <c r="S12253" s="4" t="s">
        <v>24074</v>
      </c>
      <c r="T12253" s="4" t="s">
        <v>18483</v>
      </c>
    </row>
    <row r="12254" spans="19:20" x14ac:dyDescent="0.15">
      <c r="S12254" s="4" t="s">
        <v>24075</v>
      </c>
      <c r="T12254" s="4" t="s">
        <v>24076</v>
      </c>
    </row>
    <row r="12255" spans="19:20" x14ac:dyDescent="0.15">
      <c r="S12255" s="4" t="s">
        <v>24077</v>
      </c>
      <c r="T12255" s="4" t="s">
        <v>24078</v>
      </c>
    </row>
    <row r="12256" spans="19:20" x14ac:dyDescent="0.15">
      <c r="S12256" s="4" t="s">
        <v>24079</v>
      </c>
      <c r="T12256" s="4" t="s">
        <v>24080</v>
      </c>
    </row>
    <row r="12257" spans="19:20" x14ac:dyDescent="0.15">
      <c r="S12257" s="4" t="s">
        <v>24081</v>
      </c>
      <c r="T12257" s="4" t="s">
        <v>24082</v>
      </c>
    </row>
    <row r="12258" spans="19:20" x14ac:dyDescent="0.15">
      <c r="S12258" s="4" t="s">
        <v>24083</v>
      </c>
      <c r="T12258" s="4" t="s">
        <v>24084</v>
      </c>
    </row>
    <row r="12259" spans="19:20" x14ac:dyDescent="0.15">
      <c r="S12259" s="4" t="s">
        <v>24085</v>
      </c>
      <c r="T12259" s="4" t="s">
        <v>24086</v>
      </c>
    </row>
    <row r="12260" spans="19:20" x14ac:dyDescent="0.15">
      <c r="S12260" s="4" t="s">
        <v>24087</v>
      </c>
      <c r="T12260" s="4" t="s">
        <v>24088</v>
      </c>
    </row>
    <row r="12261" spans="19:20" x14ac:dyDescent="0.15">
      <c r="S12261" s="4" t="s">
        <v>24089</v>
      </c>
      <c r="T12261" s="4" t="s">
        <v>24090</v>
      </c>
    </row>
    <row r="12262" spans="19:20" x14ac:dyDescent="0.15">
      <c r="S12262" s="4" t="s">
        <v>24091</v>
      </c>
      <c r="T12262" s="4" t="s">
        <v>24092</v>
      </c>
    </row>
    <row r="12263" spans="19:20" x14ac:dyDescent="0.15">
      <c r="S12263" s="4" t="s">
        <v>24093</v>
      </c>
      <c r="T12263" s="4" t="s">
        <v>24094</v>
      </c>
    </row>
    <row r="12264" spans="19:20" x14ac:dyDescent="0.15">
      <c r="S12264" s="4" t="s">
        <v>24095</v>
      </c>
      <c r="T12264" s="4" t="s">
        <v>24096</v>
      </c>
    </row>
    <row r="12265" spans="19:20" x14ac:dyDescent="0.15">
      <c r="S12265" s="4" t="s">
        <v>24097</v>
      </c>
      <c r="T12265" s="4" t="s">
        <v>24098</v>
      </c>
    </row>
    <row r="12266" spans="19:20" x14ac:dyDescent="0.15">
      <c r="S12266" s="4" t="s">
        <v>24099</v>
      </c>
      <c r="T12266" s="4" t="s">
        <v>1149</v>
      </c>
    </row>
    <row r="12267" spans="19:20" x14ac:dyDescent="0.15">
      <c r="S12267" s="4" t="s">
        <v>24100</v>
      </c>
      <c r="T12267" s="4" t="s">
        <v>24101</v>
      </c>
    </row>
    <row r="12268" spans="19:20" x14ac:dyDescent="0.15">
      <c r="S12268" s="4" t="s">
        <v>24102</v>
      </c>
      <c r="T12268" s="4" t="s">
        <v>24103</v>
      </c>
    </row>
    <row r="12269" spans="19:20" x14ac:dyDescent="0.15">
      <c r="S12269" s="4" t="s">
        <v>24104</v>
      </c>
      <c r="T12269" s="4" t="s">
        <v>24105</v>
      </c>
    </row>
    <row r="12270" spans="19:20" x14ac:dyDescent="0.15">
      <c r="S12270" s="4" t="s">
        <v>24106</v>
      </c>
      <c r="T12270" s="4" t="s">
        <v>24107</v>
      </c>
    </row>
    <row r="12271" spans="19:20" x14ac:dyDescent="0.15">
      <c r="S12271" s="4" t="s">
        <v>24108</v>
      </c>
      <c r="T12271" s="4" t="s">
        <v>24109</v>
      </c>
    </row>
    <row r="12272" spans="19:20" x14ac:dyDescent="0.15">
      <c r="S12272" s="4" t="s">
        <v>24110</v>
      </c>
      <c r="T12272" s="4" t="s">
        <v>24111</v>
      </c>
    </row>
    <row r="12273" spans="19:20" x14ac:dyDescent="0.15">
      <c r="S12273" s="4" t="s">
        <v>24112</v>
      </c>
      <c r="T12273" s="4" t="s">
        <v>24113</v>
      </c>
    </row>
    <row r="12274" spans="19:20" x14ac:dyDescent="0.15">
      <c r="S12274" s="4" t="s">
        <v>24114</v>
      </c>
      <c r="T12274" s="4" t="s">
        <v>24115</v>
      </c>
    </row>
    <row r="12275" spans="19:20" x14ac:dyDescent="0.15">
      <c r="S12275" s="4" t="s">
        <v>24116</v>
      </c>
      <c r="T12275" s="4" t="s">
        <v>24117</v>
      </c>
    </row>
    <row r="12276" spans="19:20" x14ac:dyDescent="0.15">
      <c r="S12276" s="4" t="s">
        <v>24118</v>
      </c>
      <c r="T12276" s="4" t="s">
        <v>24119</v>
      </c>
    </row>
    <row r="12277" spans="19:20" x14ac:dyDescent="0.15">
      <c r="S12277" s="4" t="s">
        <v>24120</v>
      </c>
      <c r="T12277" s="4" t="s">
        <v>24121</v>
      </c>
    </row>
    <row r="12278" spans="19:20" x14ac:dyDescent="0.15">
      <c r="S12278" s="4" t="s">
        <v>24122</v>
      </c>
      <c r="T12278" s="4" t="s">
        <v>24123</v>
      </c>
    </row>
    <row r="12279" spans="19:20" x14ac:dyDescent="0.15">
      <c r="S12279" s="4" t="s">
        <v>24124</v>
      </c>
      <c r="T12279" s="4" t="s">
        <v>24125</v>
      </c>
    </row>
    <row r="12280" spans="19:20" x14ac:dyDescent="0.15">
      <c r="S12280" s="4" t="s">
        <v>24126</v>
      </c>
      <c r="T12280" s="4" t="s">
        <v>12557</v>
      </c>
    </row>
    <row r="12281" spans="19:20" x14ac:dyDescent="0.15">
      <c r="S12281" s="4" t="s">
        <v>24127</v>
      </c>
      <c r="T12281" s="4" t="s">
        <v>24128</v>
      </c>
    </row>
    <row r="12282" spans="19:20" x14ac:dyDescent="0.15">
      <c r="S12282" s="4" t="s">
        <v>24129</v>
      </c>
      <c r="T12282" s="4" t="s">
        <v>24130</v>
      </c>
    </row>
    <row r="12283" spans="19:20" x14ac:dyDescent="0.15">
      <c r="S12283" s="4" t="s">
        <v>24131</v>
      </c>
      <c r="T12283" s="4" t="s">
        <v>24132</v>
      </c>
    </row>
    <row r="12284" spans="19:20" x14ac:dyDescent="0.15">
      <c r="S12284" s="4" t="s">
        <v>24133</v>
      </c>
      <c r="T12284" s="4" t="s">
        <v>24134</v>
      </c>
    </row>
    <row r="12285" spans="19:20" x14ac:dyDescent="0.15">
      <c r="S12285" s="4" t="s">
        <v>24135</v>
      </c>
      <c r="T12285" s="4" t="s">
        <v>24136</v>
      </c>
    </row>
    <row r="12286" spans="19:20" x14ac:dyDescent="0.15">
      <c r="S12286" s="4" t="s">
        <v>24137</v>
      </c>
      <c r="T12286" s="4" t="s">
        <v>24138</v>
      </c>
    </row>
    <row r="12287" spans="19:20" x14ac:dyDescent="0.15">
      <c r="S12287" s="4" t="s">
        <v>24139</v>
      </c>
      <c r="T12287" s="4" t="s">
        <v>24140</v>
      </c>
    </row>
    <row r="12288" spans="19:20" x14ac:dyDescent="0.15">
      <c r="S12288" s="4" t="s">
        <v>24141</v>
      </c>
      <c r="T12288" s="4" t="s">
        <v>24142</v>
      </c>
    </row>
    <row r="12289" spans="19:20" x14ac:dyDescent="0.15">
      <c r="S12289" s="4" t="s">
        <v>24143</v>
      </c>
      <c r="T12289" s="4" t="s">
        <v>24144</v>
      </c>
    </row>
    <row r="12290" spans="19:20" x14ac:dyDescent="0.15">
      <c r="S12290" s="4" t="s">
        <v>24145</v>
      </c>
      <c r="T12290" s="4" t="s">
        <v>24146</v>
      </c>
    </row>
    <row r="12291" spans="19:20" x14ac:dyDescent="0.15">
      <c r="S12291" s="4" t="s">
        <v>24147</v>
      </c>
      <c r="T12291" s="4" t="s">
        <v>24148</v>
      </c>
    </row>
    <row r="12292" spans="19:20" x14ac:dyDescent="0.15">
      <c r="S12292" s="4" t="s">
        <v>24149</v>
      </c>
      <c r="T12292" s="4" t="s">
        <v>24150</v>
      </c>
    </row>
    <row r="12293" spans="19:20" x14ac:dyDescent="0.15">
      <c r="S12293" s="4" t="s">
        <v>24151</v>
      </c>
      <c r="T12293" s="4" t="s">
        <v>24152</v>
      </c>
    </row>
    <row r="12294" spans="19:20" x14ac:dyDescent="0.15">
      <c r="S12294" s="4" t="s">
        <v>24153</v>
      </c>
      <c r="T12294" s="4" t="s">
        <v>24154</v>
      </c>
    </row>
    <row r="12295" spans="19:20" x14ac:dyDescent="0.15">
      <c r="S12295" s="4" t="s">
        <v>24155</v>
      </c>
      <c r="T12295" s="4" t="s">
        <v>24156</v>
      </c>
    </row>
    <row r="12296" spans="19:20" x14ac:dyDescent="0.15">
      <c r="S12296" s="4" t="s">
        <v>24157</v>
      </c>
      <c r="T12296" s="4" t="s">
        <v>24158</v>
      </c>
    </row>
    <row r="12297" spans="19:20" x14ac:dyDescent="0.15">
      <c r="S12297" s="4" t="s">
        <v>24159</v>
      </c>
      <c r="T12297" s="4" t="s">
        <v>24160</v>
      </c>
    </row>
    <row r="12298" spans="19:20" x14ac:dyDescent="0.15">
      <c r="S12298" s="4" t="s">
        <v>24161</v>
      </c>
      <c r="T12298" s="4" t="s">
        <v>24162</v>
      </c>
    </row>
    <row r="12299" spans="19:20" x14ac:dyDescent="0.15">
      <c r="S12299" s="4" t="s">
        <v>24163</v>
      </c>
      <c r="T12299" s="4" t="s">
        <v>24164</v>
      </c>
    </row>
    <row r="12300" spans="19:20" x14ac:dyDescent="0.15">
      <c r="S12300" s="4" t="s">
        <v>24165</v>
      </c>
      <c r="T12300" s="4" t="s">
        <v>24166</v>
      </c>
    </row>
    <row r="12301" spans="19:20" x14ac:dyDescent="0.15">
      <c r="S12301" s="4" t="s">
        <v>24167</v>
      </c>
      <c r="T12301" s="4" t="s">
        <v>24168</v>
      </c>
    </row>
    <row r="12302" spans="19:20" x14ac:dyDescent="0.15">
      <c r="S12302" s="4" t="s">
        <v>24169</v>
      </c>
      <c r="T12302" s="4" t="s">
        <v>24170</v>
      </c>
    </row>
    <row r="12303" spans="19:20" x14ac:dyDescent="0.15">
      <c r="S12303" s="4" t="s">
        <v>24171</v>
      </c>
      <c r="T12303" s="4" t="s">
        <v>24172</v>
      </c>
    </row>
    <row r="12304" spans="19:20" x14ac:dyDescent="0.15">
      <c r="S12304" s="4" t="s">
        <v>24173</v>
      </c>
      <c r="T12304" s="4" t="s">
        <v>24174</v>
      </c>
    </row>
    <row r="12305" spans="19:20" x14ac:dyDescent="0.15">
      <c r="S12305" s="4" t="s">
        <v>24175</v>
      </c>
      <c r="T12305" s="4" t="s">
        <v>24176</v>
      </c>
    </row>
    <row r="12306" spans="19:20" x14ac:dyDescent="0.15">
      <c r="S12306" s="4" t="s">
        <v>24177</v>
      </c>
      <c r="T12306" s="4" t="s">
        <v>17761</v>
      </c>
    </row>
    <row r="12307" spans="19:20" x14ac:dyDescent="0.15">
      <c r="S12307" s="4" t="s">
        <v>24178</v>
      </c>
      <c r="T12307" s="4" t="s">
        <v>24179</v>
      </c>
    </row>
    <row r="12308" spans="19:20" x14ac:dyDescent="0.15">
      <c r="S12308" s="4" t="s">
        <v>24180</v>
      </c>
      <c r="T12308" s="4" t="s">
        <v>24181</v>
      </c>
    </row>
    <row r="12309" spans="19:20" x14ac:dyDescent="0.15">
      <c r="S12309" s="4" t="s">
        <v>24182</v>
      </c>
      <c r="T12309" s="4" t="s">
        <v>24183</v>
      </c>
    </row>
    <row r="12310" spans="19:20" x14ac:dyDescent="0.15">
      <c r="S12310" s="4" t="s">
        <v>24184</v>
      </c>
      <c r="T12310" s="4" t="s">
        <v>24185</v>
      </c>
    </row>
    <row r="12311" spans="19:20" x14ac:dyDescent="0.15">
      <c r="S12311" s="4" t="s">
        <v>24186</v>
      </c>
      <c r="T12311" s="4" t="s">
        <v>24187</v>
      </c>
    </row>
    <row r="12312" spans="19:20" x14ac:dyDescent="0.15">
      <c r="S12312" s="4" t="s">
        <v>24188</v>
      </c>
      <c r="T12312" s="4" t="s">
        <v>24189</v>
      </c>
    </row>
    <row r="12313" spans="19:20" x14ac:dyDescent="0.15">
      <c r="S12313" s="4" t="s">
        <v>24190</v>
      </c>
      <c r="T12313" s="4" t="s">
        <v>24191</v>
      </c>
    </row>
    <row r="12314" spans="19:20" x14ac:dyDescent="0.15">
      <c r="S12314" s="4" t="s">
        <v>24192</v>
      </c>
      <c r="T12314" s="4" t="s">
        <v>24193</v>
      </c>
    </row>
    <row r="12315" spans="19:20" x14ac:dyDescent="0.15">
      <c r="S12315" s="4" t="s">
        <v>24194</v>
      </c>
      <c r="T12315" s="4" t="s">
        <v>24195</v>
      </c>
    </row>
    <row r="12316" spans="19:20" x14ac:dyDescent="0.15">
      <c r="S12316" s="4" t="s">
        <v>24196</v>
      </c>
      <c r="T12316" s="4" t="s">
        <v>24197</v>
      </c>
    </row>
    <row r="12317" spans="19:20" x14ac:dyDescent="0.15">
      <c r="S12317" s="4" t="s">
        <v>24198</v>
      </c>
      <c r="T12317" s="4" t="s">
        <v>24199</v>
      </c>
    </row>
    <row r="12318" spans="19:20" x14ac:dyDescent="0.15">
      <c r="S12318" s="4" t="s">
        <v>24200</v>
      </c>
      <c r="T12318" s="4" t="s">
        <v>24201</v>
      </c>
    </row>
    <row r="12319" spans="19:20" x14ac:dyDescent="0.15">
      <c r="S12319" s="4" t="s">
        <v>24202</v>
      </c>
      <c r="T12319" s="4" t="s">
        <v>24203</v>
      </c>
    </row>
    <row r="12320" spans="19:20" x14ac:dyDescent="0.15">
      <c r="S12320" s="4" t="s">
        <v>24204</v>
      </c>
      <c r="T12320" s="4" t="s">
        <v>15347</v>
      </c>
    </row>
    <row r="12321" spans="19:20" x14ac:dyDescent="0.15">
      <c r="S12321" s="4" t="s">
        <v>24205</v>
      </c>
      <c r="T12321" s="4" t="s">
        <v>24206</v>
      </c>
    </row>
    <row r="12322" spans="19:20" x14ac:dyDescent="0.15">
      <c r="S12322" s="4" t="s">
        <v>24207</v>
      </c>
      <c r="T12322" s="4" t="s">
        <v>24208</v>
      </c>
    </row>
    <row r="12323" spans="19:20" x14ac:dyDescent="0.15">
      <c r="S12323" s="4" t="s">
        <v>24209</v>
      </c>
      <c r="T12323" s="4" t="s">
        <v>24210</v>
      </c>
    </row>
    <row r="12324" spans="19:20" x14ac:dyDescent="0.15">
      <c r="S12324" s="4" t="s">
        <v>24211</v>
      </c>
      <c r="T12324" s="4" t="s">
        <v>24212</v>
      </c>
    </row>
    <row r="12325" spans="19:20" x14ac:dyDescent="0.15">
      <c r="S12325" s="4" t="s">
        <v>24213</v>
      </c>
      <c r="T12325" s="4" t="s">
        <v>24214</v>
      </c>
    </row>
    <row r="12326" spans="19:20" x14ac:dyDescent="0.15">
      <c r="S12326" s="4" t="s">
        <v>24215</v>
      </c>
      <c r="T12326" s="4" t="s">
        <v>24216</v>
      </c>
    </row>
    <row r="12327" spans="19:20" x14ac:dyDescent="0.15">
      <c r="S12327" s="4" t="s">
        <v>24217</v>
      </c>
      <c r="T12327" s="4" t="s">
        <v>24218</v>
      </c>
    </row>
    <row r="12328" spans="19:20" x14ac:dyDescent="0.15">
      <c r="S12328" s="4" t="s">
        <v>24219</v>
      </c>
      <c r="T12328" s="4" t="s">
        <v>24220</v>
      </c>
    </row>
    <row r="12329" spans="19:20" x14ac:dyDescent="0.15">
      <c r="S12329" s="4" t="s">
        <v>24221</v>
      </c>
      <c r="T12329" s="4" t="s">
        <v>24222</v>
      </c>
    </row>
    <row r="12330" spans="19:20" x14ac:dyDescent="0.15">
      <c r="S12330" s="4" t="s">
        <v>24223</v>
      </c>
      <c r="T12330" s="4" t="s">
        <v>24224</v>
      </c>
    </row>
    <row r="12331" spans="19:20" x14ac:dyDescent="0.15">
      <c r="S12331" s="4" t="s">
        <v>24225</v>
      </c>
      <c r="T12331" s="4" t="s">
        <v>24226</v>
      </c>
    </row>
    <row r="12332" spans="19:20" x14ac:dyDescent="0.15">
      <c r="S12332" s="4" t="s">
        <v>24227</v>
      </c>
      <c r="T12332" s="4" t="s">
        <v>24228</v>
      </c>
    </row>
    <row r="12333" spans="19:20" x14ac:dyDescent="0.15">
      <c r="S12333" s="4" t="s">
        <v>24229</v>
      </c>
      <c r="T12333" s="4" t="s">
        <v>24230</v>
      </c>
    </row>
    <row r="12334" spans="19:20" x14ac:dyDescent="0.15">
      <c r="S12334" s="4" t="s">
        <v>24231</v>
      </c>
      <c r="T12334" s="4" t="s">
        <v>24232</v>
      </c>
    </row>
    <row r="12335" spans="19:20" x14ac:dyDescent="0.15">
      <c r="S12335" s="4" t="s">
        <v>24233</v>
      </c>
      <c r="T12335" s="4" t="s">
        <v>24234</v>
      </c>
    </row>
    <row r="12336" spans="19:20" x14ac:dyDescent="0.15">
      <c r="S12336" s="4" t="s">
        <v>24235</v>
      </c>
      <c r="T12336" s="4" t="s">
        <v>24236</v>
      </c>
    </row>
    <row r="12337" spans="19:20" x14ac:dyDescent="0.15">
      <c r="S12337" s="4" t="s">
        <v>24237</v>
      </c>
      <c r="T12337" s="4" t="s">
        <v>24238</v>
      </c>
    </row>
    <row r="12338" spans="19:20" x14ac:dyDescent="0.15">
      <c r="S12338" s="4" t="s">
        <v>24239</v>
      </c>
      <c r="T12338" s="4" t="s">
        <v>14683</v>
      </c>
    </row>
    <row r="12339" spans="19:20" x14ac:dyDescent="0.15">
      <c r="S12339" s="4" t="s">
        <v>24240</v>
      </c>
      <c r="T12339" s="4" t="s">
        <v>24241</v>
      </c>
    </row>
    <row r="12340" spans="19:20" x14ac:dyDescent="0.15">
      <c r="S12340" s="4" t="s">
        <v>24242</v>
      </c>
      <c r="T12340" s="4" t="s">
        <v>24243</v>
      </c>
    </row>
    <row r="12341" spans="19:20" x14ac:dyDescent="0.15">
      <c r="S12341" s="4" t="s">
        <v>24244</v>
      </c>
      <c r="T12341" s="4" t="s">
        <v>24245</v>
      </c>
    </row>
    <row r="12342" spans="19:20" x14ac:dyDescent="0.15">
      <c r="S12342" s="4" t="s">
        <v>24246</v>
      </c>
      <c r="T12342" s="4" t="s">
        <v>24247</v>
      </c>
    </row>
    <row r="12343" spans="19:20" x14ac:dyDescent="0.15">
      <c r="S12343" s="4" t="s">
        <v>24248</v>
      </c>
      <c r="T12343" s="4" t="s">
        <v>23334</v>
      </c>
    </row>
    <row r="12344" spans="19:20" x14ac:dyDescent="0.15">
      <c r="S12344" s="4" t="s">
        <v>24249</v>
      </c>
      <c r="T12344" s="4" t="s">
        <v>24250</v>
      </c>
    </row>
    <row r="12345" spans="19:20" x14ac:dyDescent="0.15">
      <c r="S12345" s="4" t="s">
        <v>24251</v>
      </c>
      <c r="T12345" s="4" t="s">
        <v>18463</v>
      </c>
    </row>
    <row r="12346" spans="19:20" x14ac:dyDescent="0.15">
      <c r="S12346" s="4" t="s">
        <v>24252</v>
      </c>
      <c r="T12346" s="4" t="s">
        <v>24253</v>
      </c>
    </row>
    <row r="12347" spans="19:20" x14ac:dyDescent="0.15">
      <c r="S12347" s="4" t="s">
        <v>24254</v>
      </c>
      <c r="T12347" s="4" t="s">
        <v>24255</v>
      </c>
    </row>
    <row r="12348" spans="19:20" x14ac:dyDescent="0.15">
      <c r="S12348" s="4" t="s">
        <v>24256</v>
      </c>
      <c r="T12348" s="4" t="s">
        <v>24257</v>
      </c>
    </row>
    <row r="12349" spans="19:20" x14ac:dyDescent="0.15">
      <c r="S12349" s="4" t="s">
        <v>24258</v>
      </c>
      <c r="T12349" s="4" t="s">
        <v>24259</v>
      </c>
    </row>
    <row r="12350" spans="19:20" x14ac:dyDescent="0.15">
      <c r="S12350" s="4" t="s">
        <v>24260</v>
      </c>
      <c r="T12350" s="4" t="s">
        <v>24261</v>
      </c>
    </row>
    <row r="12351" spans="19:20" x14ac:dyDescent="0.15">
      <c r="S12351" s="4" t="s">
        <v>24262</v>
      </c>
      <c r="T12351" s="4" t="s">
        <v>24263</v>
      </c>
    </row>
    <row r="12352" spans="19:20" x14ac:dyDescent="0.15">
      <c r="S12352" s="4" t="s">
        <v>24264</v>
      </c>
      <c r="T12352" s="4" t="s">
        <v>24265</v>
      </c>
    </row>
    <row r="12353" spans="19:20" x14ac:dyDescent="0.15">
      <c r="S12353" s="4" t="s">
        <v>24266</v>
      </c>
      <c r="T12353" s="4" t="s">
        <v>24267</v>
      </c>
    </row>
    <row r="12354" spans="19:20" x14ac:dyDescent="0.15">
      <c r="S12354" s="4" t="s">
        <v>24268</v>
      </c>
      <c r="T12354" s="4" t="s">
        <v>24269</v>
      </c>
    </row>
    <row r="12355" spans="19:20" x14ac:dyDescent="0.15">
      <c r="S12355" s="4" t="s">
        <v>24270</v>
      </c>
      <c r="T12355" s="4" t="s">
        <v>24271</v>
      </c>
    </row>
    <row r="12356" spans="19:20" x14ac:dyDescent="0.15">
      <c r="S12356" s="4" t="s">
        <v>24272</v>
      </c>
      <c r="T12356" s="4" t="s">
        <v>24273</v>
      </c>
    </row>
    <row r="12357" spans="19:20" x14ac:dyDescent="0.15">
      <c r="S12357" s="4" t="s">
        <v>24274</v>
      </c>
      <c r="T12357" s="4" t="s">
        <v>24275</v>
      </c>
    </row>
    <row r="12358" spans="19:20" x14ac:dyDescent="0.15">
      <c r="S12358" s="4" t="s">
        <v>24276</v>
      </c>
      <c r="T12358" s="4" t="s">
        <v>24277</v>
      </c>
    </row>
    <row r="12359" spans="19:20" x14ac:dyDescent="0.15">
      <c r="S12359" s="4" t="s">
        <v>24278</v>
      </c>
      <c r="T12359" s="4" t="s">
        <v>24279</v>
      </c>
    </row>
    <row r="12360" spans="19:20" x14ac:dyDescent="0.15">
      <c r="S12360" s="4" t="s">
        <v>24280</v>
      </c>
      <c r="T12360" s="4" t="s">
        <v>24281</v>
      </c>
    </row>
    <row r="12361" spans="19:20" x14ac:dyDescent="0.15">
      <c r="S12361" s="4" t="s">
        <v>24282</v>
      </c>
      <c r="T12361" s="4" t="s">
        <v>24283</v>
      </c>
    </row>
    <row r="12362" spans="19:20" x14ac:dyDescent="0.15">
      <c r="S12362" s="4" t="s">
        <v>24284</v>
      </c>
      <c r="T12362" s="4" t="s">
        <v>24285</v>
      </c>
    </row>
    <row r="12363" spans="19:20" x14ac:dyDescent="0.15">
      <c r="S12363" s="4" t="s">
        <v>24286</v>
      </c>
      <c r="T12363" s="4" t="s">
        <v>24287</v>
      </c>
    </row>
    <row r="12364" spans="19:20" x14ac:dyDescent="0.15">
      <c r="S12364" s="4" t="s">
        <v>24288</v>
      </c>
      <c r="T12364" s="4" t="s">
        <v>24289</v>
      </c>
    </row>
    <row r="12365" spans="19:20" x14ac:dyDescent="0.15">
      <c r="S12365" s="4" t="s">
        <v>24290</v>
      </c>
      <c r="T12365" s="4" t="s">
        <v>24291</v>
      </c>
    </row>
    <row r="12366" spans="19:20" x14ac:dyDescent="0.15">
      <c r="S12366" s="4" t="s">
        <v>24292</v>
      </c>
      <c r="T12366" s="4" t="s">
        <v>24293</v>
      </c>
    </row>
    <row r="12367" spans="19:20" x14ac:dyDescent="0.15">
      <c r="S12367" s="4" t="s">
        <v>24294</v>
      </c>
      <c r="T12367" s="4" t="s">
        <v>24295</v>
      </c>
    </row>
    <row r="12368" spans="19:20" x14ac:dyDescent="0.15">
      <c r="S12368" s="4" t="s">
        <v>24296</v>
      </c>
      <c r="T12368" s="4" t="s">
        <v>24297</v>
      </c>
    </row>
    <row r="12369" spans="19:20" x14ac:dyDescent="0.15">
      <c r="S12369" s="4" t="s">
        <v>24298</v>
      </c>
      <c r="T12369" s="4" t="s">
        <v>24299</v>
      </c>
    </row>
    <row r="12370" spans="19:20" x14ac:dyDescent="0.15">
      <c r="S12370" s="4" t="s">
        <v>24300</v>
      </c>
      <c r="T12370" s="4" t="s">
        <v>24301</v>
      </c>
    </row>
    <row r="12371" spans="19:20" x14ac:dyDescent="0.15">
      <c r="S12371" s="4" t="s">
        <v>24302</v>
      </c>
      <c r="T12371" s="4" t="s">
        <v>24303</v>
      </c>
    </row>
    <row r="12372" spans="19:20" x14ac:dyDescent="0.15">
      <c r="S12372" s="4" t="s">
        <v>24304</v>
      </c>
      <c r="T12372" s="4" t="s">
        <v>24305</v>
      </c>
    </row>
    <row r="12373" spans="19:20" x14ac:dyDescent="0.15">
      <c r="S12373" s="4" t="s">
        <v>24306</v>
      </c>
      <c r="T12373" s="4" t="s">
        <v>24307</v>
      </c>
    </row>
    <row r="12374" spans="19:20" x14ac:dyDescent="0.15">
      <c r="S12374" s="4" t="s">
        <v>24308</v>
      </c>
      <c r="T12374" s="4" t="s">
        <v>24309</v>
      </c>
    </row>
    <row r="12375" spans="19:20" x14ac:dyDescent="0.15">
      <c r="S12375" s="4" t="s">
        <v>24310</v>
      </c>
      <c r="T12375" s="4" t="s">
        <v>24311</v>
      </c>
    </row>
    <row r="12376" spans="19:20" x14ac:dyDescent="0.15">
      <c r="S12376" s="4" t="s">
        <v>24312</v>
      </c>
      <c r="T12376" s="4" t="s">
        <v>24313</v>
      </c>
    </row>
    <row r="12377" spans="19:20" x14ac:dyDescent="0.15">
      <c r="S12377" s="4" t="s">
        <v>24314</v>
      </c>
      <c r="T12377" s="4" t="s">
        <v>24315</v>
      </c>
    </row>
    <row r="12378" spans="19:20" x14ac:dyDescent="0.15">
      <c r="S12378" s="4" t="s">
        <v>24316</v>
      </c>
      <c r="T12378" s="4" t="s">
        <v>24317</v>
      </c>
    </row>
    <row r="12379" spans="19:20" x14ac:dyDescent="0.15">
      <c r="S12379" s="4" t="s">
        <v>24318</v>
      </c>
      <c r="T12379" s="4" t="s">
        <v>24319</v>
      </c>
    </row>
    <row r="12380" spans="19:20" x14ac:dyDescent="0.15">
      <c r="S12380" s="4" t="s">
        <v>24320</v>
      </c>
      <c r="T12380" s="4" t="s">
        <v>24321</v>
      </c>
    </row>
    <row r="12381" spans="19:20" x14ac:dyDescent="0.15">
      <c r="S12381" s="4" t="s">
        <v>24322</v>
      </c>
      <c r="T12381" s="4" t="s">
        <v>24323</v>
      </c>
    </row>
    <row r="12382" spans="19:20" x14ac:dyDescent="0.15">
      <c r="S12382" s="4" t="s">
        <v>24324</v>
      </c>
      <c r="T12382" s="4" t="s">
        <v>24325</v>
      </c>
    </row>
    <row r="12383" spans="19:20" x14ac:dyDescent="0.15">
      <c r="S12383" s="4" t="s">
        <v>24326</v>
      </c>
      <c r="T12383" s="4" t="s">
        <v>24327</v>
      </c>
    </row>
    <row r="12384" spans="19:20" x14ac:dyDescent="0.15">
      <c r="S12384" s="4" t="s">
        <v>24328</v>
      </c>
      <c r="T12384" s="4" t="s">
        <v>24329</v>
      </c>
    </row>
    <row r="12385" spans="19:20" x14ac:dyDescent="0.15">
      <c r="S12385" s="4" t="s">
        <v>24330</v>
      </c>
      <c r="T12385" s="4" t="s">
        <v>24331</v>
      </c>
    </row>
    <row r="12386" spans="19:20" x14ac:dyDescent="0.15">
      <c r="S12386" s="4" t="s">
        <v>24332</v>
      </c>
      <c r="T12386" s="4" t="s">
        <v>24333</v>
      </c>
    </row>
    <row r="12387" spans="19:20" x14ac:dyDescent="0.15">
      <c r="S12387" s="4" t="s">
        <v>24334</v>
      </c>
      <c r="T12387" s="4" t="s">
        <v>24335</v>
      </c>
    </row>
    <row r="12388" spans="19:20" x14ac:dyDescent="0.15">
      <c r="S12388" s="4" t="s">
        <v>24336</v>
      </c>
      <c r="T12388" s="4" t="s">
        <v>24337</v>
      </c>
    </row>
    <row r="12389" spans="19:20" x14ac:dyDescent="0.15">
      <c r="S12389" s="4" t="s">
        <v>24338</v>
      </c>
      <c r="T12389" s="4" t="s">
        <v>24339</v>
      </c>
    </row>
    <row r="12390" spans="19:20" x14ac:dyDescent="0.15">
      <c r="S12390" s="4" t="s">
        <v>24340</v>
      </c>
      <c r="T12390" s="4" t="s">
        <v>24341</v>
      </c>
    </row>
    <row r="12391" spans="19:20" x14ac:dyDescent="0.15">
      <c r="S12391" s="4" t="s">
        <v>24342</v>
      </c>
      <c r="T12391" s="4" t="s">
        <v>24343</v>
      </c>
    </row>
    <row r="12392" spans="19:20" x14ac:dyDescent="0.15">
      <c r="S12392" s="4" t="s">
        <v>24344</v>
      </c>
      <c r="T12392" s="4" t="s">
        <v>24345</v>
      </c>
    </row>
    <row r="12393" spans="19:20" x14ac:dyDescent="0.15">
      <c r="S12393" s="4" t="s">
        <v>24346</v>
      </c>
      <c r="T12393" s="4" t="s">
        <v>24347</v>
      </c>
    </row>
    <row r="12394" spans="19:20" x14ac:dyDescent="0.15">
      <c r="S12394" s="4" t="s">
        <v>24348</v>
      </c>
      <c r="T12394" s="4" t="s">
        <v>24349</v>
      </c>
    </row>
    <row r="12395" spans="19:20" x14ac:dyDescent="0.15">
      <c r="S12395" s="4" t="s">
        <v>24350</v>
      </c>
      <c r="T12395" s="4" t="s">
        <v>24351</v>
      </c>
    </row>
    <row r="12396" spans="19:20" x14ac:dyDescent="0.15">
      <c r="S12396" s="4" t="s">
        <v>24352</v>
      </c>
      <c r="T12396" s="4" t="s">
        <v>24353</v>
      </c>
    </row>
    <row r="12397" spans="19:20" x14ac:dyDescent="0.15">
      <c r="S12397" s="4" t="s">
        <v>24354</v>
      </c>
      <c r="T12397" s="4" t="s">
        <v>24355</v>
      </c>
    </row>
    <row r="12398" spans="19:20" x14ac:dyDescent="0.15">
      <c r="S12398" s="4" t="s">
        <v>24356</v>
      </c>
      <c r="T12398" s="4" t="s">
        <v>24357</v>
      </c>
    </row>
    <row r="12399" spans="19:20" x14ac:dyDescent="0.15">
      <c r="S12399" s="4" t="s">
        <v>24358</v>
      </c>
      <c r="T12399" s="4" t="s">
        <v>24359</v>
      </c>
    </row>
    <row r="12400" spans="19:20" x14ac:dyDescent="0.15">
      <c r="S12400" s="4" t="s">
        <v>24360</v>
      </c>
      <c r="T12400" s="4" t="s">
        <v>24361</v>
      </c>
    </row>
    <row r="12401" spans="19:20" x14ac:dyDescent="0.15">
      <c r="S12401" s="4" t="s">
        <v>24362</v>
      </c>
      <c r="T12401" s="4" t="s">
        <v>24363</v>
      </c>
    </row>
    <row r="12402" spans="19:20" x14ac:dyDescent="0.15">
      <c r="S12402" s="4" t="s">
        <v>24364</v>
      </c>
      <c r="T12402" s="4" t="s">
        <v>24365</v>
      </c>
    </row>
    <row r="12403" spans="19:20" x14ac:dyDescent="0.15">
      <c r="S12403" s="4" t="s">
        <v>24366</v>
      </c>
      <c r="T12403" s="4" t="s">
        <v>24367</v>
      </c>
    </row>
    <row r="12404" spans="19:20" x14ac:dyDescent="0.15">
      <c r="S12404" s="4" t="s">
        <v>24368</v>
      </c>
      <c r="T12404" s="4" t="s">
        <v>24369</v>
      </c>
    </row>
    <row r="12405" spans="19:20" x14ac:dyDescent="0.15">
      <c r="S12405" s="4" t="s">
        <v>24370</v>
      </c>
      <c r="T12405" s="4" t="s">
        <v>24371</v>
      </c>
    </row>
    <row r="12406" spans="19:20" x14ac:dyDescent="0.15">
      <c r="S12406" s="4" t="s">
        <v>24372</v>
      </c>
      <c r="T12406" s="4" t="s">
        <v>24373</v>
      </c>
    </row>
    <row r="12407" spans="19:20" x14ac:dyDescent="0.15">
      <c r="S12407" s="4" t="s">
        <v>24374</v>
      </c>
      <c r="T12407" s="4" t="s">
        <v>24375</v>
      </c>
    </row>
    <row r="12408" spans="19:20" x14ac:dyDescent="0.15">
      <c r="S12408" s="4" t="s">
        <v>24376</v>
      </c>
      <c r="T12408" s="4" t="s">
        <v>24377</v>
      </c>
    </row>
    <row r="12409" spans="19:20" x14ac:dyDescent="0.15">
      <c r="S12409" s="4" t="s">
        <v>24378</v>
      </c>
      <c r="T12409" s="4" t="s">
        <v>24379</v>
      </c>
    </row>
    <row r="12410" spans="19:20" x14ac:dyDescent="0.15">
      <c r="S12410" s="4" t="s">
        <v>24380</v>
      </c>
      <c r="T12410" s="4" t="s">
        <v>24381</v>
      </c>
    </row>
    <row r="12411" spans="19:20" x14ac:dyDescent="0.15">
      <c r="S12411" s="4" t="s">
        <v>24382</v>
      </c>
      <c r="T12411" s="4" t="s">
        <v>24383</v>
      </c>
    </row>
    <row r="12412" spans="19:20" x14ac:dyDescent="0.15">
      <c r="S12412" s="4" t="s">
        <v>24384</v>
      </c>
      <c r="T12412" s="4" t="s">
        <v>24385</v>
      </c>
    </row>
    <row r="12413" spans="19:20" x14ac:dyDescent="0.15">
      <c r="S12413" s="4" t="s">
        <v>24386</v>
      </c>
      <c r="T12413" s="4" t="s">
        <v>24387</v>
      </c>
    </row>
    <row r="12414" spans="19:20" x14ac:dyDescent="0.15">
      <c r="S12414" s="4" t="s">
        <v>24388</v>
      </c>
      <c r="T12414" s="4" t="s">
        <v>24389</v>
      </c>
    </row>
    <row r="12415" spans="19:20" x14ac:dyDescent="0.15">
      <c r="S12415" s="4" t="s">
        <v>24390</v>
      </c>
      <c r="T12415" s="4" t="s">
        <v>24391</v>
      </c>
    </row>
    <row r="12416" spans="19:20" x14ac:dyDescent="0.15">
      <c r="S12416" s="4" t="s">
        <v>24392</v>
      </c>
      <c r="T12416" s="4" t="s">
        <v>24393</v>
      </c>
    </row>
    <row r="12417" spans="19:20" x14ac:dyDescent="0.15">
      <c r="S12417" s="4" t="s">
        <v>24394</v>
      </c>
      <c r="T12417" s="4" t="s">
        <v>24395</v>
      </c>
    </row>
    <row r="12418" spans="19:20" x14ac:dyDescent="0.15">
      <c r="S12418" s="4" t="s">
        <v>24396</v>
      </c>
      <c r="T12418" s="4" t="s">
        <v>24397</v>
      </c>
    </row>
    <row r="12419" spans="19:20" x14ac:dyDescent="0.15">
      <c r="S12419" s="4" t="s">
        <v>24398</v>
      </c>
      <c r="T12419" s="4" t="s">
        <v>24399</v>
      </c>
    </row>
    <row r="12420" spans="19:20" x14ac:dyDescent="0.15">
      <c r="S12420" s="4" t="s">
        <v>24400</v>
      </c>
      <c r="T12420" s="4" t="s">
        <v>24401</v>
      </c>
    </row>
    <row r="12421" spans="19:20" x14ac:dyDescent="0.15">
      <c r="S12421" s="4" t="s">
        <v>24402</v>
      </c>
      <c r="T12421" s="4" t="s">
        <v>24403</v>
      </c>
    </row>
    <row r="12422" spans="19:20" x14ac:dyDescent="0.15">
      <c r="S12422" s="4" t="s">
        <v>24404</v>
      </c>
      <c r="T12422" s="4" t="s">
        <v>24405</v>
      </c>
    </row>
    <row r="12423" spans="19:20" x14ac:dyDescent="0.15">
      <c r="S12423" s="4" t="s">
        <v>24406</v>
      </c>
      <c r="T12423" s="4" t="s">
        <v>24407</v>
      </c>
    </row>
    <row r="12424" spans="19:20" x14ac:dyDescent="0.15">
      <c r="S12424" s="4" t="s">
        <v>24408</v>
      </c>
      <c r="T12424" s="4" t="s">
        <v>24409</v>
      </c>
    </row>
    <row r="12425" spans="19:20" x14ac:dyDescent="0.15">
      <c r="S12425" s="4" t="s">
        <v>24410</v>
      </c>
      <c r="T12425" s="4" t="s">
        <v>24411</v>
      </c>
    </row>
    <row r="12426" spans="19:20" x14ac:dyDescent="0.15">
      <c r="S12426" s="4" t="s">
        <v>24412</v>
      </c>
      <c r="T12426" s="4" t="s">
        <v>24413</v>
      </c>
    </row>
    <row r="12427" spans="19:20" x14ac:dyDescent="0.15">
      <c r="S12427" s="4" t="s">
        <v>24414</v>
      </c>
      <c r="T12427" s="4" t="s">
        <v>22831</v>
      </c>
    </row>
    <row r="12428" spans="19:20" x14ac:dyDescent="0.15">
      <c r="S12428" s="4" t="s">
        <v>24415</v>
      </c>
      <c r="T12428" s="4" t="s">
        <v>24416</v>
      </c>
    </row>
    <row r="12429" spans="19:20" x14ac:dyDescent="0.15">
      <c r="S12429" s="4" t="s">
        <v>24417</v>
      </c>
      <c r="T12429" s="4" t="s">
        <v>24418</v>
      </c>
    </row>
    <row r="12430" spans="19:20" x14ac:dyDescent="0.15">
      <c r="S12430" s="4" t="s">
        <v>24419</v>
      </c>
      <c r="T12430" s="4" t="s">
        <v>18554</v>
      </c>
    </row>
    <row r="12431" spans="19:20" x14ac:dyDescent="0.15">
      <c r="S12431" s="4" t="s">
        <v>24420</v>
      </c>
      <c r="T12431" s="4" t="s">
        <v>24421</v>
      </c>
    </row>
    <row r="12432" spans="19:20" x14ac:dyDescent="0.15">
      <c r="S12432" s="4" t="s">
        <v>24422</v>
      </c>
      <c r="T12432" s="4" t="s">
        <v>24423</v>
      </c>
    </row>
    <row r="12433" spans="19:20" x14ac:dyDescent="0.15">
      <c r="S12433" s="4" t="s">
        <v>24424</v>
      </c>
      <c r="T12433" s="4" t="s">
        <v>24425</v>
      </c>
    </row>
    <row r="12434" spans="19:20" x14ac:dyDescent="0.15">
      <c r="S12434" s="4" t="s">
        <v>24426</v>
      </c>
      <c r="T12434" s="4" t="s">
        <v>24427</v>
      </c>
    </row>
    <row r="12435" spans="19:20" x14ac:dyDescent="0.15">
      <c r="S12435" s="4" t="s">
        <v>24428</v>
      </c>
      <c r="T12435" s="4" t="s">
        <v>24429</v>
      </c>
    </row>
    <row r="12436" spans="19:20" x14ac:dyDescent="0.15">
      <c r="S12436" s="4" t="s">
        <v>24430</v>
      </c>
      <c r="T12436" s="4" t="s">
        <v>24431</v>
      </c>
    </row>
    <row r="12437" spans="19:20" x14ac:dyDescent="0.15">
      <c r="S12437" s="4" t="s">
        <v>24432</v>
      </c>
      <c r="T12437" s="4" t="s">
        <v>24433</v>
      </c>
    </row>
    <row r="12438" spans="19:20" x14ac:dyDescent="0.15">
      <c r="S12438" s="4" t="s">
        <v>24434</v>
      </c>
      <c r="T12438" s="4" t="s">
        <v>24435</v>
      </c>
    </row>
    <row r="12439" spans="19:20" x14ac:dyDescent="0.15">
      <c r="S12439" s="4" t="s">
        <v>24436</v>
      </c>
      <c r="T12439" s="4" t="s">
        <v>24437</v>
      </c>
    </row>
    <row r="12440" spans="19:20" x14ac:dyDescent="0.15">
      <c r="S12440" s="4" t="s">
        <v>24438</v>
      </c>
      <c r="T12440" s="4" t="s">
        <v>24439</v>
      </c>
    </row>
    <row r="12441" spans="19:20" x14ac:dyDescent="0.15">
      <c r="S12441" s="4" t="s">
        <v>24440</v>
      </c>
      <c r="T12441" s="4" t="s">
        <v>12397</v>
      </c>
    </row>
    <row r="12442" spans="19:20" x14ac:dyDescent="0.15">
      <c r="S12442" s="4" t="s">
        <v>24441</v>
      </c>
      <c r="T12442" s="4" t="s">
        <v>24442</v>
      </c>
    </row>
    <row r="12443" spans="19:20" x14ac:dyDescent="0.15">
      <c r="S12443" s="4" t="s">
        <v>24443</v>
      </c>
      <c r="T12443" s="4" t="s">
        <v>3434</v>
      </c>
    </row>
    <row r="12444" spans="19:20" x14ac:dyDescent="0.15">
      <c r="S12444" s="4" t="s">
        <v>24444</v>
      </c>
      <c r="T12444" s="4" t="s">
        <v>24445</v>
      </c>
    </row>
    <row r="12445" spans="19:20" x14ac:dyDescent="0.15">
      <c r="S12445" s="4" t="s">
        <v>24446</v>
      </c>
      <c r="T12445" s="4" t="s">
        <v>24447</v>
      </c>
    </row>
    <row r="12446" spans="19:20" x14ac:dyDescent="0.15">
      <c r="S12446" s="4" t="s">
        <v>24448</v>
      </c>
      <c r="T12446" s="4" t="s">
        <v>24449</v>
      </c>
    </row>
    <row r="12447" spans="19:20" x14ac:dyDescent="0.15">
      <c r="S12447" s="4" t="s">
        <v>24450</v>
      </c>
      <c r="T12447" s="4" t="s">
        <v>24451</v>
      </c>
    </row>
    <row r="12448" spans="19:20" x14ac:dyDescent="0.15">
      <c r="S12448" s="4" t="s">
        <v>24452</v>
      </c>
      <c r="T12448" s="4" t="s">
        <v>2800</v>
      </c>
    </row>
    <row r="12449" spans="19:20" x14ac:dyDescent="0.15">
      <c r="S12449" s="4" t="s">
        <v>24453</v>
      </c>
      <c r="T12449" s="4" t="s">
        <v>24454</v>
      </c>
    </row>
    <row r="12450" spans="19:20" x14ac:dyDescent="0.15">
      <c r="S12450" s="4" t="s">
        <v>24455</v>
      </c>
      <c r="T12450" s="4" t="s">
        <v>24456</v>
      </c>
    </row>
    <row r="12451" spans="19:20" x14ac:dyDescent="0.15">
      <c r="S12451" s="4" t="s">
        <v>24457</v>
      </c>
      <c r="T12451" s="4" t="s">
        <v>24458</v>
      </c>
    </row>
    <row r="12452" spans="19:20" x14ac:dyDescent="0.15">
      <c r="S12452" s="4" t="s">
        <v>24459</v>
      </c>
      <c r="T12452" s="4" t="s">
        <v>24460</v>
      </c>
    </row>
    <row r="12453" spans="19:20" x14ac:dyDescent="0.15">
      <c r="S12453" s="4" t="s">
        <v>24461</v>
      </c>
      <c r="T12453" s="4" t="s">
        <v>24462</v>
      </c>
    </row>
    <row r="12454" spans="19:20" x14ac:dyDescent="0.15">
      <c r="S12454" s="4" t="s">
        <v>24463</v>
      </c>
      <c r="T12454" s="4" t="s">
        <v>24464</v>
      </c>
    </row>
    <row r="12455" spans="19:20" x14ac:dyDescent="0.15">
      <c r="S12455" s="4" t="s">
        <v>24465</v>
      </c>
      <c r="T12455" s="4" t="s">
        <v>24466</v>
      </c>
    </row>
    <row r="12456" spans="19:20" x14ac:dyDescent="0.15">
      <c r="S12456" s="4" t="s">
        <v>24467</v>
      </c>
      <c r="T12456" s="4" t="s">
        <v>24468</v>
      </c>
    </row>
    <row r="12457" spans="19:20" x14ac:dyDescent="0.15">
      <c r="S12457" s="4" t="s">
        <v>24469</v>
      </c>
      <c r="T12457" s="4" t="s">
        <v>24470</v>
      </c>
    </row>
    <row r="12458" spans="19:20" x14ac:dyDescent="0.15">
      <c r="S12458" s="4" t="s">
        <v>24471</v>
      </c>
      <c r="T12458" s="4" t="s">
        <v>24472</v>
      </c>
    </row>
    <row r="12459" spans="19:20" x14ac:dyDescent="0.15">
      <c r="S12459" s="4" t="s">
        <v>24473</v>
      </c>
      <c r="T12459" s="4" t="s">
        <v>24474</v>
      </c>
    </row>
    <row r="12460" spans="19:20" x14ac:dyDescent="0.15">
      <c r="S12460" s="4" t="s">
        <v>24475</v>
      </c>
      <c r="T12460" s="4" t="s">
        <v>24476</v>
      </c>
    </row>
    <row r="12461" spans="19:20" x14ac:dyDescent="0.15">
      <c r="S12461" s="4" t="s">
        <v>24477</v>
      </c>
      <c r="T12461" s="4" t="s">
        <v>24478</v>
      </c>
    </row>
    <row r="12462" spans="19:20" x14ac:dyDescent="0.15">
      <c r="S12462" s="4" t="s">
        <v>24479</v>
      </c>
      <c r="T12462" s="4" t="s">
        <v>24480</v>
      </c>
    </row>
    <row r="12463" spans="19:20" x14ac:dyDescent="0.15">
      <c r="S12463" s="4" t="s">
        <v>24481</v>
      </c>
      <c r="T12463" s="4" t="s">
        <v>24482</v>
      </c>
    </row>
    <row r="12464" spans="19:20" x14ac:dyDescent="0.15">
      <c r="S12464" s="4" t="s">
        <v>24483</v>
      </c>
      <c r="T12464" s="4" t="s">
        <v>24484</v>
      </c>
    </row>
    <row r="12465" spans="19:20" x14ac:dyDescent="0.15">
      <c r="S12465" s="4" t="s">
        <v>24485</v>
      </c>
      <c r="T12465" s="4" t="s">
        <v>24486</v>
      </c>
    </row>
    <row r="12466" spans="19:20" x14ac:dyDescent="0.15">
      <c r="S12466" s="4" t="s">
        <v>24487</v>
      </c>
      <c r="T12466" s="4" t="s">
        <v>24488</v>
      </c>
    </row>
    <row r="12467" spans="19:20" x14ac:dyDescent="0.15">
      <c r="S12467" s="4" t="s">
        <v>24489</v>
      </c>
      <c r="T12467" s="4" t="s">
        <v>24490</v>
      </c>
    </row>
    <row r="12468" spans="19:20" x14ac:dyDescent="0.15">
      <c r="S12468" s="4" t="s">
        <v>24491</v>
      </c>
      <c r="T12468" s="4" t="s">
        <v>24492</v>
      </c>
    </row>
    <row r="12469" spans="19:20" x14ac:dyDescent="0.15">
      <c r="S12469" s="4" t="s">
        <v>24493</v>
      </c>
      <c r="T12469" s="4" t="s">
        <v>24494</v>
      </c>
    </row>
    <row r="12470" spans="19:20" x14ac:dyDescent="0.15">
      <c r="S12470" s="4" t="s">
        <v>24495</v>
      </c>
      <c r="T12470" s="4" t="s">
        <v>1813</v>
      </c>
    </row>
    <row r="12471" spans="19:20" x14ac:dyDescent="0.15">
      <c r="S12471" s="4" t="s">
        <v>24496</v>
      </c>
      <c r="T12471" s="4" t="s">
        <v>24497</v>
      </c>
    </row>
    <row r="12472" spans="19:20" x14ac:dyDescent="0.15">
      <c r="S12472" s="4" t="s">
        <v>24498</v>
      </c>
      <c r="T12472" s="4" t="s">
        <v>24499</v>
      </c>
    </row>
    <row r="12473" spans="19:20" x14ac:dyDescent="0.15">
      <c r="S12473" s="4" t="s">
        <v>24500</v>
      </c>
      <c r="T12473" s="4" t="s">
        <v>24501</v>
      </c>
    </row>
    <row r="12474" spans="19:20" x14ac:dyDescent="0.15">
      <c r="S12474" s="4" t="s">
        <v>24502</v>
      </c>
      <c r="T12474" s="4" t="s">
        <v>24503</v>
      </c>
    </row>
    <row r="12475" spans="19:20" x14ac:dyDescent="0.15">
      <c r="S12475" s="4" t="s">
        <v>24504</v>
      </c>
      <c r="T12475" s="4" t="s">
        <v>24505</v>
      </c>
    </row>
    <row r="12476" spans="19:20" x14ac:dyDescent="0.15">
      <c r="S12476" s="4" t="s">
        <v>24506</v>
      </c>
      <c r="T12476" s="4" t="s">
        <v>24507</v>
      </c>
    </row>
    <row r="12477" spans="19:20" x14ac:dyDescent="0.15">
      <c r="S12477" s="4" t="s">
        <v>24508</v>
      </c>
      <c r="T12477" s="4" t="s">
        <v>24509</v>
      </c>
    </row>
    <row r="12478" spans="19:20" x14ac:dyDescent="0.15">
      <c r="S12478" s="4" t="s">
        <v>24510</v>
      </c>
      <c r="T12478" s="4" t="s">
        <v>24511</v>
      </c>
    </row>
    <row r="12479" spans="19:20" x14ac:dyDescent="0.15">
      <c r="S12479" s="4" t="s">
        <v>24512</v>
      </c>
      <c r="T12479" s="4" t="s">
        <v>24513</v>
      </c>
    </row>
    <row r="12480" spans="19:20" x14ac:dyDescent="0.15">
      <c r="S12480" s="4" t="s">
        <v>24514</v>
      </c>
      <c r="T12480" s="4" t="s">
        <v>24515</v>
      </c>
    </row>
    <row r="12481" spans="19:20" x14ac:dyDescent="0.15">
      <c r="S12481" s="4" t="s">
        <v>24516</v>
      </c>
      <c r="T12481" s="4" t="s">
        <v>24517</v>
      </c>
    </row>
    <row r="12482" spans="19:20" x14ac:dyDescent="0.15">
      <c r="S12482" s="4" t="s">
        <v>24518</v>
      </c>
      <c r="T12482" s="4" t="s">
        <v>24519</v>
      </c>
    </row>
    <row r="12483" spans="19:20" x14ac:dyDescent="0.15">
      <c r="S12483" s="4" t="s">
        <v>24520</v>
      </c>
      <c r="T12483" s="4" t="s">
        <v>24521</v>
      </c>
    </row>
    <row r="12484" spans="19:20" x14ac:dyDescent="0.15">
      <c r="S12484" s="4" t="s">
        <v>24522</v>
      </c>
      <c r="T12484" s="4" t="s">
        <v>24523</v>
      </c>
    </row>
    <row r="12485" spans="19:20" x14ac:dyDescent="0.15">
      <c r="S12485" s="4" t="s">
        <v>24524</v>
      </c>
      <c r="T12485" s="4" t="s">
        <v>24525</v>
      </c>
    </row>
    <row r="12486" spans="19:20" x14ac:dyDescent="0.15">
      <c r="S12486" s="4" t="s">
        <v>24526</v>
      </c>
      <c r="T12486" s="4" t="s">
        <v>24527</v>
      </c>
    </row>
    <row r="12487" spans="19:20" x14ac:dyDescent="0.15">
      <c r="S12487" s="4" t="s">
        <v>24528</v>
      </c>
      <c r="T12487" s="4" t="s">
        <v>24529</v>
      </c>
    </row>
    <row r="12488" spans="19:20" x14ac:dyDescent="0.15">
      <c r="S12488" s="4" t="s">
        <v>24530</v>
      </c>
      <c r="T12488" s="4" t="s">
        <v>24531</v>
      </c>
    </row>
    <row r="12489" spans="19:20" x14ac:dyDescent="0.15">
      <c r="S12489" s="4" t="s">
        <v>24532</v>
      </c>
      <c r="T12489" s="4" t="s">
        <v>24533</v>
      </c>
    </row>
    <row r="12490" spans="19:20" x14ac:dyDescent="0.15">
      <c r="S12490" s="4" t="s">
        <v>24534</v>
      </c>
      <c r="T12490" s="4" t="s">
        <v>24535</v>
      </c>
    </row>
    <row r="12491" spans="19:20" x14ac:dyDescent="0.15">
      <c r="S12491" s="4" t="s">
        <v>24536</v>
      </c>
      <c r="T12491" s="4" t="s">
        <v>24537</v>
      </c>
    </row>
    <row r="12492" spans="19:20" x14ac:dyDescent="0.15">
      <c r="S12492" s="4" t="s">
        <v>24538</v>
      </c>
      <c r="T12492" s="4" t="s">
        <v>24539</v>
      </c>
    </row>
    <row r="12493" spans="19:20" x14ac:dyDescent="0.15">
      <c r="S12493" s="4" t="s">
        <v>24540</v>
      </c>
      <c r="T12493" s="4" t="s">
        <v>24541</v>
      </c>
    </row>
    <row r="12494" spans="19:20" x14ac:dyDescent="0.15">
      <c r="S12494" s="4" t="s">
        <v>24542</v>
      </c>
      <c r="T12494" s="4" t="s">
        <v>24543</v>
      </c>
    </row>
    <row r="12495" spans="19:20" x14ac:dyDescent="0.15">
      <c r="S12495" s="4" t="s">
        <v>24544</v>
      </c>
      <c r="T12495" s="4" t="s">
        <v>24545</v>
      </c>
    </row>
    <row r="12496" spans="19:20" x14ac:dyDescent="0.15">
      <c r="S12496" s="4" t="s">
        <v>24546</v>
      </c>
      <c r="T12496" s="4" t="s">
        <v>24547</v>
      </c>
    </row>
    <row r="12497" spans="19:20" x14ac:dyDescent="0.15">
      <c r="S12497" s="4" t="s">
        <v>24548</v>
      </c>
      <c r="T12497" s="4" t="s">
        <v>24549</v>
      </c>
    </row>
    <row r="12498" spans="19:20" x14ac:dyDescent="0.15">
      <c r="S12498" s="4" t="s">
        <v>24550</v>
      </c>
      <c r="T12498" s="4" t="s">
        <v>24551</v>
      </c>
    </row>
    <row r="12499" spans="19:20" x14ac:dyDescent="0.15">
      <c r="S12499" s="4" t="s">
        <v>24552</v>
      </c>
      <c r="T12499" s="4" t="s">
        <v>24553</v>
      </c>
    </row>
    <row r="12500" spans="19:20" x14ac:dyDescent="0.15">
      <c r="S12500" s="4" t="s">
        <v>24554</v>
      </c>
      <c r="T12500" s="4" t="s">
        <v>24555</v>
      </c>
    </row>
    <row r="12501" spans="19:20" x14ac:dyDescent="0.15">
      <c r="S12501" s="4" t="s">
        <v>24556</v>
      </c>
      <c r="T12501" s="4" t="s">
        <v>24557</v>
      </c>
    </row>
    <row r="12502" spans="19:20" x14ac:dyDescent="0.15">
      <c r="S12502" s="4" t="s">
        <v>24558</v>
      </c>
      <c r="T12502" s="4" t="s">
        <v>24559</v>
      </c>
    </row>
    <row r="12503" spans="19:20" x14ac:dyDescent="0.15">
      <c r="S12503" s="4" t="s">
        <v>24560</v>
      </c>
      <c r="T12503" s="4" t="s">
        <v>24561</v>
      </c>
    </row>
    <row r="12504" spans="19:20" x14ac:dyDescent="0.15">
      <c r="S12504" s="4" t="s">
        <v>24562</v>
      </c>
      <c r="T12504" s="4" t="s">
        <v>24563</v>
      </c>
    </row>
    <row r="12505" spans="19:20" x14ac:dyDescent="0.15">
      <c r="S12505" s="4" t="s">
        <v>24564</v>
      </c>
      <c r="T12505" s="4" t="s">
        <v>24565</v>
      </c>
    </row>
    <row r="12506" spans="19:20" x14ac:dyDescent="0.15">
      <c r="S12506" s="4" t="s">
        <v>24566</v>
      </c>
      <c r="T12506" s="4" t="s">
        <v>24567</v>
      </c>
    </row>
    <row r="12507" spans="19:20" x14ac:dyDescent="0.15">
      <c r="S12507" s="4" t="s">
        <v>24568</v>
      </c>
      <c r="T12507" s="4" t="s">
        <v>24569</v>
      </c>
    </row>
    <row r="12508" spans="19:20" x14ac:dyDescent="0.15">
      <c r="S12508" s="4" t="s">
        <v>24570</v>
      </c>
      <c r="T12508" s="4" t="s">
        <v>24571</v>
      </c>
    </row>
    <row r="12509" spans="19:20" x14ac:dyDescent="0.15">
      <c r="S12509" s="4" t="s">
        <v>24572</v>
      </c>
      <c r="T12509" s="4" t="s">
        <v>24573</v>
      </c>
    </row>
    <row r="12510" spans="19:20" x14ac:dyDescent="0.15">
      <c r="S12510" s="4" t="s">
        <v>24574</v>
      </c>
      <c r="T12510" s="4" t="s">
        <v>24575</v>
      </c>
    </row>
    <row r="12511" spans="19:20" x14ac:dyDescent="0.15">
      <c r="S12511" s="4" t="s">
        <v>24576</v>
      </c>
      <c r="T12511" s="4" t="s">
        <v>24577</v>
      </c>
    </row>
    <row r="12512" spans="19:20" x14ac:dyDescent="0.15">
      <c r="S12512" s="4" t="s">
        <v>24578</v>
      </c>
      <c r="T12512" s="4" t="s">
        <v>24579</v>
      </c>
    </row>
    <row r="12513" spans="19:20" x14ac:dyDescent="0.15">
      <c r="S12513" s="4" t="s">
        <v>24580</v>
      </c>
      <c r="T12513" s="4" t="s">
        <v>24581</v>
      </c>
    </row>
    <row r="12514" spans="19:20" x14ac:dyDescent="0.15">
      <c r="S12514" s="4" t="s">
        <v>24582</v>
      </c>
      <c r="T12514" s="4" t="s">
        <v>24583</v>
      </c>
    </row>
    <row r="12515" spans="19:20" x14ac:dyDescent="0.15">
      <c r="S12515" s="4" t="s">
        <v>24584</v>
      </c>
      <c r="T12515" s="4" t="s">
        <v>24585</v>
      </c>
    </row>
    <row r="12516" spans="19:20" x14ac:dyDescent="0.15">
      <c r="S12516" s="4" t="s">
        <v>24586</v>
      </c>
      <c r="T12516" s="4" t="s">
        <v>24587</v>
      </c>
    </row>
    <row r="12517" spans="19:20" x14ac:dyDescent="0.15">
      <c r="S12517" s="4" t="s">
        <v>24588</v>
      </c>
      <c r="T12517" s="4" t="s">
        <v>24589</v>
      </c>
    </row>
    <row r="12518" spans="19:20" x14ac:dyDescent="0.15">
      <c r="S12518" s="4" t="s">
        <v>24590</v>
      </c>
      <c r="T12518" s="4" t="s">
        <v>24591</v>
      </c>
    </row>
    <row r="12519" spans="19:20" x14ac:dyDescent="0.15">
      <c r="S12519" s="4" t="s">
        <v>24592</v>
      </c>
      <c r="T12519" s="4" t="s">
        <v>24593</v>
      </c>
    </row>
    <row r="12520" spans="19:20" x14ac:dyDescent="0.15">
      <c r="S12520" s="4" t="s">
        <v>24594</v>
      </c>
      <c r="T12520" s="4" t="s">
        <v>24595</v>
      </c>
    </row>
    <row r="12521" spans="19:20" x14ac:dyDescent="0.15">
      <c r="S12521" s="4" t="s">
        <v>24596</v>
      </c>
      <c r="T12521" s="4" t="s">
        <v>24597</v>
      </c>
    </row>
    <row r="12522" spans="19:20" x14ac:dyDescent="0.15">
      <c r="S12522" s="4" t="s">
        <v>24598</v>
      </c>
      <c r="T12522" s="4" t="s">
        <v>24599</v>
      </c>
    </row>
    <row r="12523" spans="19:20" x14ac:dyDescent="0.15">
      <c r="S12523" s="4" t="s">
        <v>24600</v>
      </c>
      <c r="T12523" s="4" t="s">
        <v>24601</v>
      </c>
    </row>
    <row r="12524" spans="19:20" x14ac:dyDescent="0.15">
      <c r="S12524" s="4" t="s">
        <v>24602</v>
      </c>
      <c r="T12524" s="4" t="s">
        <v>24603</v>
      </c>
    </row>
    <row r="12525" spans="19:20" x14ac:dyDescent="0.15">
      <c r="S12525" s="4" t="s">
        <v>24604</v>
      </c>
      <c r="T12525" s="4" t="s">
        <v>24605</v>
      </c>
    </row>
    <row r="12526" spans="19:20" x14ac:dyDescent="0.15">
      <c r="S12526" s="4" t="s">
        <v>24606</v>
      </c>
      <c r="T12526" s="4" t="s">
        <v>24607</v>
      </c>
    </row>
    <row r="12527" spans="19:20" x14ac:dyDescent="0.15">
      <c r="S12527" s="4" t="s">
        <v>24608</v>
      </c>
      <c r="T12527" s="4" t="s">
        <v>19319</v>
      </c>
    </row>
    <row r="12528" spans="19:20" x14ac:dyDescent="0.15">
      <c r="S12528" s="4" t="s">
        <v>24609</v>
      </c>
      <c r="T12528" s="4" t="s">
        <v>24610</v>
      </c>
    </row>
    <row r="12529" spans="19:20" x14ac:dyDescent="0.15">
      <c r="S12529" s="4" t="s">
        <v>24611</v>
      </c>
      <c r="T12529" s="4" t="s">
        <v>24612</v>
      </c>
    </row>
    <row r="12530" spans="19:20" x14ac:dyDescent="0.15">
      <c r="S12530" s="4" t="s">
        <v>24613</v>
      </c>
      <c r="T12530" s="4" t="s">
        <v>24614</v>
      </c>
    </row>
    <row r="12531" spans="19:20" x14ac:dyDescent="0.15">
      <c r="S12531" s="4" t="s">
        <v>24615</v>
      </c>
      <c r="T12531" s="4" t="s">
        <v>24616</v>
      </c>
    </row>
    <row r="12532" spans="19:20" x14ac:dyDescent="0.15">
      <c r="S12532" s="4" t="s">
        <v>24617</v>
      </c>
      <c r="T12532" s="4" t="s">
        <v>24618</v>
      </c>
    </row>
    <row r="12533" spans="19:20" x14ac:dyDescent="0.15">
      <c r="S12533" s="4" t="s">
        <v>24619</v>
      </c>
      <c r="T12533" s="4" t="s">
        <v>24620</v>
      </c>
    </row>
    <row r="12534" spans="19:20" x14ac:dyDescent="0.15">
      <c r="S12534" s="4" t="s">
        <v>24621</v>
      </c>
      <c r="T12534" s="4" t="s">
        <v>24622</v>
      </c>
    </row>
    <row r="12535" spans="19:20" x14ac:dyDescent="0.15">
      <c r="S12535" s="4" t="s">
        <v>24623</v>
      </c>
      <c r="T12535" s="4" t="s">
        <v>24624</v>
      </c>
    </row>
    <row r="12536" spans="19:20" x14ac:dyDescent="0.15">
      <c r="S12536" s="4" t="s">
        <v>24625</v>
      </c>
      <c r="T12536" s="4" t="s">
        <v>24626</v>
      </c>
    </row>
    <row r="12537" spans="19:20" x14ac:dyDescent="0.15">
      <c r="S12537" s="4" t="s">
        <v>24627</v>
      </c>
      <c r="T12537" s="4" t="s">
        <v>24628</v>
      </c>
    </row>
    <row r="12538" spans="19:20" x14ac:dyDescent="0.15">
      <c r="S12538" s="4" t="s">
        <v>24629</v>
      </c>
      <c r="T12538" s="4" t="s">
        <v>18915</v>
      </c>
    </row>
    <row r="12539" spans="19:20" x14ac:dyDescent="0.15">
      <c r="S12539" s="4" t="s">
        <v>24630</v>
      </c>
      <c r="T12539" s="4" t="s">
        <v>8226</v>
      </c>
    </row>
    <row r="12540" spans="19:20" x14ac:dyDescent="0.15">
      <c r="S12540" s="4" t="s">
        <v>24631</v>
      </c>
      <c r="T12540" s="4" t="s">
        <v>24632</v>
      </c>
    </row>
    <row r="12541" spans="19:20" x14ac:dyDescent="0.15">
      <c r="S12541" s="4" t="s">
        <v>24633</v>
      </c>
      <c r="T12541" s="4" t="s">
        <v>24634</v>
      </c>
    </row>
    <row r="12542" spans="19:20" x14ac:dyDescent="0.15">
      <c r="S12542" s="4" t="s">
        <v>24635</v>
      </c>
      <c r="T12542" s="4" t="s">
        <v>24636</v>
      </c>
    </row>
    <row r="12543" spans="19:20" x14ac:dyDescent="0.15">
      <c r="S12543" s="4" t="s">
        <v>24637</v>
      </c>
      <c r="T12543" s="4" t="s">
        <v>24638</v>
      </c>
    </row>
    <row r="12544" spans="19:20" x14ac:dyDescent="0.15">
      <c r="S12544" s="4" t="s">
        <v>24639</v>
      </c>
      <c r="T12544" s="4" t="s">
        <v>24640</v>
      </c>
    </row>
    <row r="12545" spans="19:20" x14ac:dyDescent="0.15">
      <c r="S12545" s="4" t="s">
        <v>24641</v>
      </c>
      <c r="T12545" s="4" t="s">
        <v>24642</v>
      </c>
    </row>
    <row r="12546" spans="19:20" x14ac:dyDescent="0.15">
      <c r="S12546" s="4" t="s">
        <v>24643</v>
      </c>
      <c r="T12546" s="4" t="s">
        <v>24644</v>
      </c>
    </row>
    <row r="12547" spans="19:20" x14ac:dyDescent="0.15">
      <c r="S12547" s="4" t="s">
        <v>24645</v>
      </c>
      <c r="T12547" s="4" t="s">
        <v>24646</v>
      </c>
    </row>
    <row r="12548" spans="19:20" x14ac:dyDescent="0.15">
      <c r="S12548" s="4" t="s">
        <v>24647</v>
      </c>
      <c r="T12548" s="4" t="s">
        <v>10000</v>
      </c>
    </row>
    <row r="12549" spans="19:20" x14ac:dyDescent="0.15">
      <c r="S12549" s="4" t="s">
        <v>24648</v>
      </c>
      <c r="T12549" s="4" t="s">
        <v>4335</v>
      </c>
    </row>
    <row r="12550" spans="19:20" x14ac:dyDescent="0.15">
      <c r="S12550" s="4" t="s">
        <v>24649</v>
      </c>
      <c r="T12550" s="4" t="s">
        <v>24650</v>
      </c>
    </row>
    <row r="12551" spans="19:20" x14ac:dyDescent="0.15">
      <c r="S12551" s="4" t="s">
        <v>24651</v>
      </c>
      <c r="T12551" s="4" t="s">
        <v>24652</v>
      </c>
    </row>
    <row r="12552" spans="19:20" x14ac:dyDescent="0.15">
      <c r="S12552" s="4" t="s">
        <v>24653</v>
      </c>
      <c r="T12552" s="4" t="s">
        <v>24654</v>
      </c>
    </row>
    <row r="12553" spans="19:20" x14ac:dyDescent="0.15">
      <c r="S12553" s="4" t="s">
        <v>24655</v>
      </c>
      <c r="T12553" s="4" t="s">
        <v>24656</v>
      </c>
    </row>
    <row r="12554" spans="19:20" x14ac:dyDescent="0.15">
      <c r="S12554" s="4" t="s">
        <v>24657</v>
      </c>
      <c r="T12554" s="4" t="s">
        <v>24658</v>
      </c>
    </row>
    <row r="12555" spans="19:20" x14ac:dyDescent="0.15">
      <c r="S12555" s="4" t="s">
        <v>24659</v>
      </c>
      <c r="T12555" s="4" t="s">
        <v>24660</v>
      </c>
    </row>
    <row r="12556" spans="19:20" x14ac:dyDescent="0.15">
      <c r="S12556" s="4" t="s">
        <v>24661</v>
      </c>
      <c r="T12556" s="4" t="s">
        <v>24662</v>
      </c>
    </row>
    <row r="12557" spans="19:20" x14ac:dyDescent="0.15">
      <c r="S12557" s="4" t="s">
        <v>24663</v>
      </c>
      <c r="T12557" s="4" t="s">
        <v>24664</v>
      </c>
    </row>
    <row r="12558" spans="19:20" x14ac:dyDescent="0.15">
      <c r="S12558" s="4" t="s">
        <v>24665</v>
      </c>
      <c r="T12558" s="4" t="s">
        <v>24666</v>
      </c>
    </row>
    <row r="12559" spans="19:20" x14ac:dyDescent="0.15">
      <c r="S12559" s="4" t="s">
        <v>24667</v>
      </c>
      <c r="T12559" s="4" t="s">
        <v>24668</v>
      </c>
    </row>
    <row r="12560" spans="19:20" x14ac:dyDescent="0.15">
      <c r="S12560" s="4" t="s">
        <v>24669</v>
      </c>
      <c r="T12560" s="4" t="s">
        <v>24670</v>
      </c>
    </row>
    <row r="12561" spans="19:20" x14ac:dyDescent="0.15">
      <c r="S12561" s="4" t="s">
        <v>24671</v>
      </c>
      <c r="T12561" s="4" t="s">
        <v>24672</v>
      </c>
    </row>
    <row r="12562" spans="19:20" x14ac:dyDescent="0.15">
      <c r="S12562" s="4" t="s">
        <v>24673</v>
      </c>
      <c r="T12562" s="4" t="s">
        <v>24674</v>
      </c>
    </row>
    <row r="12563" spans="19:20" x14ac:dyDescent="0.15">
      <c r="S12563" s="4" t="s">
        <v>24675</v>
      </c>
      <c r="T12563" s="4" t="s">
        <v>24676</v>
      </c>
    </row>
    <row r="12564" spans="19:20" x14ac:dyDescent="0.15">
      <c r="S12564" s="4" t="s">
        <v>24677</v>
      </c>
      <c r="T12564" s="4" t="s">
        <v>24678</v>
      </c>
    </row>
    <row r="12565" spans="19:20" x14ac:dyDescent="0.15">
      <c r="S12565" s="4" t="s">
        <v>24679</v>
      </c>
      <c r="T12565" s="4" t="s">
        <v>24680</v>
      </c>
    </row>
    <row r="12566" spans="19:20" x14ac:dyDescent="0.15">
      <c r="S12566" s="4" t="s">
        <v>24681</v>
      </c>
      <c r="T12566" s="4" t="s">
        <v>24682</v>
      </c>
    </row>
    <row r="12567" spans="19:20" x14ac:dyDescent="0.15">
      <c r="S12567" s="4" t="s">
        <v>24683</v>
      </c>
      <c r="T12567" s="4" t="s">
        <v>24684</v>
      </c>
    </row>
    <row r="12568" spans="19:20" x14ac:dyDescent="0.15">
      <c r="S12568" s="4" t="s">
        <v>24685</v>
      </c>
      <c r="T12568" s="4" t="s">
        <v>24686</v>
      </c>
    </row>
    <row r="12569" spans="19:20" x14ac:dyDescent="0.15">
      <c r="S12569" s="4" t="s">
        <v>24687</v>
      </c>
      <c r="T12569" s="4" t="s">
        <v>24688</v>
      </c>
    </row>
    <row r="12570" spans="19:20" x14ac:dyDescent="0.15">
      <c r="S12570" s="4" t="s">
        <v>24689</v>
      </c>
      <c r="T12570" s="4" t="s">
        <v>24690</v>
      </c>
    </row>
    <row r="12571" spans="19:20" x14ac:dyDescent="0.15">
      <c r="S12571" s="4" t="s">
        <v>24691</v>
      </c>
      <c r="T12571" s="4" t="s">
        <v>24692</v>
      </c>
    </row>
    <row r="12572" spans="19:20" x14ac:dyDescent="0.15">
      <c r="S12572" s="4" t="s">
        <v>24693</v>
      </c>
      <c r="T12572" s="4" t="s">
        <v>24694</v>
      </c>
    </row>
    <row r="12573" spans="19:20" x14ac:dyDescent="0.15">
      <c r="S12573" s="4" t="s">
        <v>24695</v>
      </c>
      <c r="T12573" s="4" t="s">
        <v>24696</v>
      </c>
    </row>
    <row r="12574" spans="19:20" x14ac:dyDescent="0.15">
      <c r="S12574" s="4" t="s">
        <v>24697</v>
      </c>
      <c r="T12574" s="4" t="s">
        <v>24698</v>
      </c>
    </row>
    <row r="12575" spans="19:20" x14ac:dyDescent="0.15">
      <c r="S12575" s="4" t="s">
        <v>24699</v>
      </c>
      <c r="T12575" s="4" t="s">
        <v>24700</v>
      </c>
    </row>
    <row r="12576" spans="19:20" x14ac:dyDescent="0.15">
      <c r="S12576" s="4" t="s">
        <v>24701</v>
      </c>
      <c r="T12576" s="4" t="s">
        <v>24702</v>
      </c>
    </row>
    <row r="12577" spans="19:20" x14ac:dyDescent="0.15">
      <c r="S12577" s="4" t="s">
        <v>24703</v>
      </c>
      <c r="T12577" s="4" t="s">
        <v>24704</v>
      </c>
    </row>
    <row r="12578" spans="19:20" x14ac:dyDescent="0.15">
      <c r="S12578" s="4" t="s">
        <v>24705</v>
      </c>
      <c r="T12578" s="4" t="s">
        <v>24706</v>
      </c>
    </row>
    <row r="12579" spans="19:20" x14ac:dyDescent="0.15">
      <c r="S12579" s="4" t="s">
        <v>24707</v>
      </c>
      <c r="T12579" s="4" t="s">
        <v>20441</v>
      </c>
    </row>
    <row r="12580" spans="19:20" x14ac:dyDescent="0.15">
      <c r="S12580" s="4" t="s">
        <v>24708</v>
      </c>
      <c r="T12580" s="4" t="s">
        <v>24709</v>
      </c>
    </row>
    <row r="12581" spans="19:20" x14ac:dyDescent="0.15">
      <c r="S12581" s="4" t="s">
        <v>24710</v>
      </c>
      <c r="T12581" s="4" t="s">
        <v>24711</v>
      </c>
    </row>
    <row r="12582" spans="19:20" x14ac:dyDescent="0.15">
      <c r="S12582" s="4" t="s">
        <v>24712</v>
      </c>
      <c r="T12582" s="4" t="s">
        <v>24713</v>
      </c>
    </row>
    <row r="12583" spans="19:20" x14ac:dyDescent="0.15">
      <c r="S12583" s="4" t="s">
        <v>24714</v>
      </c>
      <c r="T12583" s="4" t="s">
        <v>24715</v>
      </c>
    </row>
    <row r="12584" spans="19:20" x14ac:dyDescent="0.15">
      <c r="S12584" s="4" t="s">
        <v>24716</v>
      </c>
      <c r="T12584" s="4" t="s">
        <v>24717</v>
      </c>
    </row>
    <row r="12585" spans="19:20" x14ac:dyDescent="0.15">
      <c r="S12585" s="4" t="s">
        <v>24718</v>
      </c>
      <c r="T12585" s="4" t="s">
        <v>24719</v>
      </c>
    </row>
    <row r="12586" spans="19:20" x14ac:dyDescent="0.15">
      <c r="S12586" s="4" t="s">
        <v>24720</v>
      </c>
      <c r="T12586" s="4" t="s">
        <v>24721</v>
      </c>
    </row>
    <row r="12587" spans="19:20" x14ac:dyDescent="0.15">
      <c r="S12587" s="4" t="s">
        <v>24722</v>
      </c>
      <c r="T12587" s="4" t="s">
        <v>24723</v>
      </c>
    </row>
    <row r="12588" spans="19:20" x14ac:dyDescent="0.15">
      <c r="S12588" s="4" t="s">
        <v>24724</v>
      </c>
      <c r="T12588" s="4" t="s">
        <v>24725</v>
      </c>
    </row>
    <row r="12589" spans="19:20" x14ac:dyDescent="0.15">
      <c r="S12589" s="4" t="s">
        <v>24726</v>
      </c>
      <c r="T12589" s="4" t="s">
        <v>24727</v>
      </c>
    </row>
    <row r="12590" spans="19:20" x14ac:dyDescent="0.15">
      <c r="S12590" s="4" t="s">
        <v>24728</v>
      </c>
      <c r="T12590" s="4" t="s">
        <v>24729</v>
      </c>
    </row>
    <row r="12591" spans="19:20" x14ac:dyDescent="0.15">
      <c r="S12591" s="4" t="s">
        <v>24730</v>
      </c>
      <c r="T12591" s="4" t="s">
        <v>24731</v>
      </c>
    </row>
    <row r="12592" spans="19:20" x14ac:dyDescent="0.15">
      <c r="S12592" s="4" t="s">
        <v>24732</v>
      </c>
      <c r="T12592" s="4" t="s">
        <v>24733</v>
      </c>
    </row>
    <row r="12593" spans="19:20" x14ac:dyDescent="0.15">
      <c r="S12593" s="4" t="s">
        <v>24734</v>
      </c>
      <c r="T12593" s="4" t="s">
        <v>24735</v>
      </c>
    </row>
    <row r="12594" spans="19:20" x14ac:dyDescent="0.15">
      <c r="S12594" s="4" t="s">
        <v>24736</v>
      </c>
      <c r="T12594" s="4" t="s">
        <v>24737</v>
      </c>
    </row>
    <row r="12595" spans="19:20" x14ac:dyDescent="0.15">
      <c r="S12595" s="4" t="s">
        <v>24738</v>
      </c>
      <c r="T12595" s="4" t="s">
        <v>24739</v>
      </c>
    </row>
    <row r="12596" spans="19:20" x14ac:dyDescent="0.15">
      <c r="S12596" s="4" t="s">
        <v>24740</v>
      </c>
      <c r="T12596" s="4" t="s">
        <v>24741</v>
      </c>
    </row>
    <row r="12597" spans="19:20" x14ac:dyDescent="0.15">
      <c r="S12597" s="4" t="s">
        <v>24742</v>
      </c>
      <c r="T12597" s="4" t="s">
        <v>24743</v>
      </c>
    </row>
    <row r="12598" spans="19:20" x14ac:dyDescent="0.15">
      <c r="S12598" s="4" t="s">
        <v>24744</v>
      </c>
      <c r="T12598" s="4" t="s">
        <v>24745</v>
      </c>
    </row>
    <row r="12599" spans="19:20" x14ac:dyDescent="0.15">
      <c r="S12599" s="4" t="s">
        <v>24746</v>
      </c>
      <c r="T12599" s="4" t="s">
        <v>24747</v>
      </c>
    </row>
    <row r="12600" spans="19:20" x14ac:dyDescent="0.15">
      <c r="S12600" s="4" t="s">
        <v>24748</v>
      </c>
      <c r="T12600" s="4" t="s">
        <v>594</v>
      </c>
    </row>
    <row r="12601" spans="19:20" x14ac:dyDescent="0.15">
      <c r="S12601" s="4" t="s">
        <v>24749</v>
      </c>
      <c r="T12601" s="4" t="s">
        <v>24750</v>
      </c>
    </row>
    <row r="12602" spans="19:20" x14ac:dyDescent="0.15">
      <c r="S12602" s="4" t="s">
        <v>24751</v>
      </c>
      <c r="T12602" s="4" t="s">
        <v>24752</v>
      </c>
    </row>
    <row r="12603" spans="19:20" x14ac:dyDescent="0.15">
      <c r="S12603" s="4" t="s">
        <v>24753</v>
      </c>
      <c r="T12603" s="4" t="s">
        <v>24754</v>
      </c>
    </row>
    <row r="12604" spans="19:20" x14ac:dyDescent="0.15">
      <c r="S12604" s="4" t="s">
        <v>24755</v>
      </c>
      <c r="T12604" s="4" t="s">
        <v>24756</v>
      </c>
    </row>
    <row r="12605" spans="19:20" x14ac:dyDescent="0.15">
      <c r="S12605" s="4" t="s">
        <v>24757</v>
      </c>
      <c r="T12605" s="4" t="s">
        <v>11917</v>
      </c>
    </row>
    <row r="12606" spans="19:20" x14ac:dyDescent="0.15">
      <c r="S12606" s="4" t="s">
        <v>24758</v>
      </c>
      <c r="T12606" s="4" t="s">
        <v>24759</v>
      </c>
    </row>
    <row r="12607" spans="19:20" x14ac:dyDescent="0.15">
      <c r="S12607" s="4" t="s">
        <v>24760</v>
      </c>
      <c r="T12607" s="4" t="s">
        <v>24761</v>
      </c>
    </row>
    <row r="12608" spans="19:20" x14ac:dyDescent="0.15">
      <c r="S12608" s="4" t="s">
        <v>24762</v>
      </c>
      <c r="T12608" s="4" t="s">
        <v>24763</v>
      </c>
    </row>
    <row r="12609" spans="19:20" x14ac:dyDescent="0.15">
      <c r="S12609" s="4" t="s">
        <v>24764</v>
      </c>
      <c r="T12609" s="4" t="s">
        <v>24765</v>
      </c>
    </row>
    <row r="12610" spans="19:20" x14ac:dyDescent="0.15">
      <c r="S12610" s="4" t="s">
        <v>24766</v>
      </c>
      <c r="T12610" s="4" t="s">
        <v>24767</v>
      </c>
    </row>
    <row r="12611" spans="19:20" x14ac:dyDescent="0.15">
      <c r="S12611" s="4" t="s">
        <v>24768</v>
      </c>
      <c r="T12611" s="4" t="s">
        <v>24769</v>
      </c>
    </row>
    <row r="12612" spans="19:20" x14ac:dyDescent="0.15">
      <c r="S12612" s="4" t="s">
        <v>24770</v>
      </c>
      <c r="T12612" s="4" t="s">
        <v>24771</v>
      </c>
    </row>
    <row r="12613" spans="19:20" x14ac:dyDescent="0.15">
      <c r="S12613" s="4" t="s">
        <v>24772</v>
      </c>
      <c r="T12613" s="4" t="s">
        <v>24773</v>
      </c>
    </row>
    <row r="12614" spans="19:20" x14ac:dyDescent="0.15">
      <c r="S12614" s="4" t="s">
        <v>24774</v>
      </c>
      <c r="T12614" s="4" t="s">
        <v>24775</v>
      </c>
    </row>
    <row r="12615" spans="19:20" x14ac:dyDescent="0.15">
      <c r="S12615" s="4" t="s">
        <v>24776</v>
      </c>
      <c r="T12615" s="4" t="s">
        <v>24777</v>
      </c>
    </row>
    <row r="12616" spans="19:20" x14ac:dyDescent="0.15">
      <c r="S12616" s="4" t="s">
        <v>24778</v>
      </c>
      <c r="T12616" s="4" t="s">
        <v>24779</v>
      </c>
    </row>
    <row r="12617" spans="19:20" x14ac:dyDescent="0.15">
      <c r="S12617" s="4" t="s">
        <v>24780</v>
      </c>
      <c r="T12617" s="4" t="s">
        <v>24781</v>
      </c>
    </row>
    <row r="12618" spans="19:20" x14ac:dyDescent="0.15">
      <c r="S12618" s="4" t="s">
        <v>24782</v>
      </c>
      <c r="T12618" s="4" t="s">
        <v>24783</v>
      </c>
    </row>
    <row r="12619" spans="19:20" x14ac:dyDescent="0.15">
      <c r="S12619" s="4" t="s">
        <v>24784</v>
      </c>
      <c r="T12619" s="4" t="s">
        <v>24785</v>
      </c>
    </row>
    <row r="12620" spans="19:20" x14ac:dyDescent="0.15">
      <c r="S12620" s="4" t="s">
        <v>24786</v>
      </c>
      <c r="T12620" s="4" t="s">
        <v>24787</v>
      </c>
    </row>
    <row r="12621" spans="19:20" x14ac:dyDescent="0.15">
      <c r="S12621" s="4" t="s">
        <v>24788</v>
      </c>
      <c r="T12621" s="4" t="s">
        <v>24789</v>
      </c>
    </row>
    <row r="12622" spans="19:20" x14ac:dyDescent="0.15">
      <c r="S12622" s="4" t="s">
        <v>24790</v>
      </c>
      <c r="T12622" s="4" t="s">
        <v>24791</v>
      </c>
    </row>
    <row r="12623" spans="19:20" x14ac:dyDescent="0.15">
      <c r="S12623" s="4" t="s">
        <v>24792</v>
      </c>
      <c r="T12623" s="4" t="s">
        <v>24793</v>
      </c>
    </row>
    <row r="12624" spans="19:20" x14ac:dyDescent="0.15">
      <c r="S12624" s="4" t="s">
        <v>24794</v>
      </c>
      <c r="T12624" s="4" t="s">
        <v>24795</v>
      </c>
    </row>
    <row r="12625" spans="19:20" x14ac:dyDescent="0.15">
      <c r="S12625" s="4" t="s">
        <v>24796</v>
      </c>
      <c r="T12625" s="4" t="s">
        <v>24797</v>
      </c>
    </row>
    <row r="12626" spans="19:20" x14ac:dyDescent="0.15">
      <c r="S12626" s="4" t="s">
        <v>24798</v>
      </c>
      <c r="T12626" s="4" t="s">
        <v>6310</v>
      </c>
    </row>
    <row r="12627" spans="19:20" x14ac:dyDescent="0.15">
      <c r="S12627" s="4" t="s">
        <v>24799</v>
      </c>
      <c r="T12627" s="4" t="s">
        <v>24800</v>
      </c>
    </row>
    <row r="12628" spans="19:20" x14ac:dyDescent="0.15">
      <c r="S12628" s="4" t="s">
        <v>24801</v>
      </c>
      <c r="T12628" s="4" t="s">
        <v>24802</v>
      </c>
    </row>
    <row r="12629" spans="19:20" x14ac:dyDescent="0.15">
      <c r="S12629" s="4" t="s">
        <v>24803</v>
      </c>
      <c r="T12629" s="4" t="s">
        <v>24804</v>
      </c>
    </row>
    <row r="12630" spans="19:20" x14ac:dyDescent="0.15">
      <c r="S12630" s="4" t="s">
        <v>24805</v>
      </c>
      <c r="T12630" s="4" t="s">
        <v>24806</v>
      </c>
    </row>
    <row r="12631" spans="19:20" x14ac:dyDescent="0.15">
      <c r="S12631" s="4" t="s">
        <v>24807</v>
      </c>
      <c r="T12631" s="4" t="s">
        <v>24808</v>
      </c>
    </row>
    <row r="12632" spans="19:20" x14ac:dyDescent="0.15">
      <c r="S12632" s="4" t="s">
        <v>24809</v>
      </c>
      <c r="T12632" s="4" t="s">
        <v>24810</v>
      </c>
    </row>
    <row r="12633" spans="19:20" x14ac:dyDescent="0.15">
      <c r="S12633" s="4" t="s">
        <v>24811</v>
      </c>
      <c r="T12633" s="4" t="s">
        <v>24812</v>
      </c>
    </row>
    <row r="12634" spans="19:20" x14ac:dyDescent="0.15">
      <c r="S12634" s="4" t="s">
        <v>24813</v>
      </c>
      <c r="T12634" s="4" t="s">
        <v>24814</v>
      </c>
    </row>
    <row r="12635" spans="19:20" x14ac:dyDescent="0.15">
      <c r="S12635" s="4" t="s">
        <v>24815</v>
      </c>
      <c r="T12635" s="4" t="s">
        <v>24816</v>
      </c>
    </row>
    <row r="12636" spans="19:20" x14ac:dyDescent="0.15">
      <c r="S12636" s="4" t="s">
        <v>24817</v>
      </c>
      <c r="T12636" s="4" t="s">
        <v>24818</v>
      </c>
    </row>
    <row r="12637" spans="19:20" x14ac:dyDescent="0.15">
      <c r="S12637" s="4" t="s">
        <v>24819</v>
      </c>
      <c r="T12637" s="4" t="s">
        <v>8893</v>
      </c>
    </row>
    <row r="12638" spans="19:20" x14ac:dyDescent="0.15">
      <c r="S12638" s="4" t="s">
        <v>24820</v>
      </c>
      <c r="T12638" s="4" t="s">
        <v>24821</v>
      </c>
    </row>
    <row r="12639" spans="19:20" x14ac:dyDescent="0.15">
      <c r="S12639" s="4" t="s">
        <v>24822</v>
      </c>
      <c r="T12639" s="4" t="s">
        <v>24823</v>
      </c>
    </row>
    <row r="12640" spans="19:20" x14ac:dyDescent="0.15">
      <c r="S12640" s="4" t="s">
        <v>24824</v>
      </c>
      <c r="T12640" s="4" t="s">
        <v>24825</v>
      </c>
    </row>
    <row r="12641" spans="19:20" x14ac:dyDescent="0.15">
      <c r="S12641" s="4" t="s">
        <v>24826</v>
      </c>
      <c r="T12641" s="4" t="s">
        <v>24827</v>
      </c>
    </row>
    <row r="12642" spans="19:20" x14ac:dyDescent="0.15">
      <c r="S12642" s="4" t="s">
        <v>24828</v>
      </c>
      <c r="T12642" s="4" t="s">
        <v>24829</v>
      </c>
    </row>
    <row r="12643" spans="19:20" x14ac:dyDescent="0.15">
      <c r="S12643" s="4" t="s">
        <v>24830</v>
      </c>
      <c r="T12643" s="4" t="s">
        <v>24831</v>
      </c>
    </row>
    <row r="12644" spans="19:20" x14ac:dyDescent="0.15">
      <c r="S12644" s="4" t="s">
        <v>24832</v>
      </c>
      <c r="T12644" s="4" t="s">
        <v>24833</v>
      </c>
    </row>
    <row r="12645" spans="19:20" x14ac:dyDescent="0.15">
      <c r="S12645" s="4" t="s">
        <v>24834</v>
      </c>
      <c r="T12645" s="4" t="s">
        <v>24835</v>
      </c>
    </row>
    <row r="12646" spans="19:20" x14ac:dyDescent="0.15">
      <c r="S12646" s="4" t="s">
        <v>24836</v>
      </c>
      <c r="T12646" s="4" t="s">
        <v>24837</v>
      </c>
    </row>
    <row r="12647" spans="19:20" x14ac:dyDescent="0.15">
      <c r="S12647" s="4" t="s">
        <v>24838</v>
      </c>
      <c r="T12647" s="4" t="s">
        <v>24839</v>
      </c>
    </row>
    <row r="12648" spans="19:20" x14ac:dyDescent="0.15">
      <c r="S12648" s="4" t="s">
        <v>24840</v>
      </c>
      <c r="T12648" s="4" t="s">
        <v>24841</v>
      </c>
    </row>
    <row r="12649" spans="19:20" x14ac:dyDescent="0.15">
      <c r="S12649" s="4" t="s">
        <v>24842</v>
      </c>
      <c r="T12649" s="4" t="s">
        <v>24843</v>
      </c>
    </row>
    <row r="12650" spans="19:20" x14ac:dyDescent="0.15">
      <c r="S12650" s="4" t="s">
        <v>24844</v>
      </c>
      <c r="T12650" s="4" t="s">
        <v>24845</v>
      </c>
    </row>
    <row r="12651" spans="19:20" x14ac:dyDescent="0.15">
      <c r="S12651" s="4" t="s">
        <v>24846</v>
      </c>
      <c r="T12651" s="4" t="s">
        <v>24847</v>
      </c>
    </row>
    <row r="12652" spans="19:20" x14ac:dyDescent="0.15">
      <c r="S12652" s="4" t="s">
        <v>24848</v>
      </c>
      <c r="T12652" s="4" t="s">
        <v>24849</v>
      </c>
    </row>
    <row r="12653" spans="19:20" x14ac:dyDescent="0.15">
      <c r="S12653" s="4" t="s">
        <v>24850</v>
      </c>
      <c r="T12653" s="4" t="s">
        <v>24851</v>
      </c>
    </row>
    <row r="12654" spans="19:20" x14ac:dyDescent="0.15">
      <c r="S12654" s="4" t="s">
        <v>24852</v>
      </c>
      <c r="T12654" s="4" t="s">
        <v>24853</v>
      </c>
    </row>
    <row r="12655" spans="19:20" x14ac:dyDescent="0.15">
      <c r="S12655" s="4" t="s">
        <v>24854</v>
      </c>
      <c r="T12655" s="4" t="s">
        <v>24855</v>
      </c>
    </row>
    <row r="12656" spans="19:20" x14ac:dyDescent="0.15">
      <c r="S12656" s="4" t="s">
        <v>24856</v>
      </c>
      <c r="T12656" s="4" t="s">
        <v>24857</v>
      </c>
    </row>
    <row r="12657" spans="19:20" x14ac:dyDescent="0.15">
      <c r="S12657" s="4" t="s">
        <v>24858</v>
      </c>
      <c r="T12657" s="4" t="s">
        <v>24859</v>
      </c>
    </row>
    <row r="12658" spans="19:20" x14ac:dyDescent="0.15">
      <c r="S12658" s="4" t="s">
        <v>24860</v>
      </c>
      <c r="T12658" s="4" t="s">
        <v>24861</v>
      </c>
    </row>
    <row r="12659" spans="19:20" x14ac:dyDescent="0.15">
      <c r="S12659" s="4" t="s">
        <v>24862</v>
      </c>
      <c r="T12659" s="4" t="s">
        <v>24863</v>
      </c>
    </row>
    <row r="12660" spans="19:20" x14ac:dyDescent="0.15">
      <c r="S12660" s="4" t="s">
        <v>24864</v>
      </c>
      <c r="T12660" s="4" t="s">
        <v>24865</v>
      </c>
    </row>
    <row r="12661" spans="19:20" x14ac:dyDescent="0.15">
      <c r="S12661" s="4" t="s">
        <v>24866</v>
      </c>
      <c r="T12661" s="4" t="s">
        <v>24867</v>
      </c>
    </row>
    <row r="12662" spans="19:20" x14ac:dyDescent="0.15">
      <c r="S12662" s="4" t="s">
        <v>24868</v>
      </c>
      <c r="T12662" s="4" t="s">
        <v>24869</v>
      </c>
    </row>
    <row r="12663" spans="19:20" x14ac:dyDescent="0.15">
      <c r="S12663" s="4" t="s">
        <v>24870</v>
      </c>
      <c r="T12663" s="4" t="s">
        <v>24871</v>
      </c>
    </row>
    <row r="12664" spans="19:20" x14ac:dyDescent="0.15">
      <c r="S12664" s="4" t="s">
        <v>24872</v>
      </c>
      <c r="T12664" s="4" t="s">
        <v>24873</v>
      </c>
    </row>
    <row r="12665" spans="19:20" x14ac:dyDescent="0.15">
      <c r="S12665" s="4" t="s">
        <v>24874</v>
      </c>
      <c r="T12665" s="4" t="s">
        <v>24875</v>
      </c>
    </row>
    <row r="12666" spans="19:20" x14ac:dyDescent="0.15">
      <c r="S12666" s="4" t="s">
        <v>24876</v>
      </c>
      <c r="T12666" s="4" t="s">
        <v>1040</v>
      </c>
    </row>
    <row r="12667" spans="19:20" x14ac:dyDescent="0.15">
      <c r="S12667" s="4" t="s">
        <v>24877</v>
      </c>
      <c r="T12667" s="4" t="s">
        <v>24878</v>
      </c>
    </row>
    <row r="12668" spans="19:20" x14ac:dyDescent="0.15">
      <c r="S12668" s="4" t="s">
        <v>24879</v>
      </c>
      <c r="T12668" s="4" t="s">
        <v>24880</v>
      </c>
    </row>
    <row r="12669" spans="19:20" x14ac:dyDescent="0.15">
      <c r="S12669" s="4" t="s">
        <v>24881</v>
      </c>
      <c r="T12669" s="4" t="s">
        <v>24882</v>
      </c>
    </row>
    <row r="12670" spans="19:20" x14ac:dyDescent="0.15">
      <c r="S12670" s="4" t="s">
        <v>24883</v>
      </c>
      <c r="T12670" s="4" t="s">
        <v>24884</v>
      </c>
    </row>
    <row r="12671" spans="19:20" x14ac:dyDescent="0.15">
      <c r="S12671" s="4" t="s">
        <v>24885</v>
      </c>
      <c r="T12671" s="4" t="s">
        <v>24886</v>
      </c>
    </row>
    <row r="12672" spans="19:20" x14ac:dyDescent="0.15">
      <c r="S12672" s="4" t="s">
        <v>24887</v>
      </c>
      <c r="T12672" s="4" t="s">
        <v>24888</v>
      </c>
    </row>
    <row r="12673" spans="19:20" x14ac:dyDescent="0.15">
      <c r="S12673" s="4" t="s">
        <v>24889</v>
      </c>
      <c r="T12673" s="4" t="s">
        <v>24890</v>
      </c>
    </row>
    <row r="12674" spans="19:20" x14ac:dyDescent="0.15">
      <c r="S12674" s="4" t="s">
        <v>24891</v>
      </c>
      <c r="T12674" s="4" t="s">
        <v>24892</v>
      </c>
    </row>
    <row r="12675" spans="19:20" x14ac:dyDescent="0.15">
      <c r="S12675" s="4" t="s">
        <v>24893</v>
      </c>
      <c r="T12675" s="4" t="s">
        <v>24894</v>
      </c>
    </row>
    <row r="12676" spans="19:20" x14ac:dyDescent="0.15">
      <c r="S12676" s="4" t="s">
        <v>24895</v>
      </c>
      <c r="T12676" s="4" t="s">
        <v>24896</v>
      </c>
    </row>
    <row r="12677" spans="19:20" x14ac:dyDescent="0.15">
      <c r="S12677" s="4" t="s">
        <v>24897</v>
      </c>
      <c r="T12677" s="4" t="s">
        <v>24898</v>
      </c>
    </row>
    <row r="12678" spans="19:20" x14ac:dyDescent="0.15">
      <c r="S12678" s="4" t="s">
        <v>24899</v>
      </c>
      <c r="T12678" s="4" t="s">
        <v>24900</v>
      </c>
    </row>
    <row r="12679" spans="19:20" x14ac:dyDescent="0.15">
      <c r="S12679" s="4" t="s">
        <v>24901</v>
      </c>
      <c r="T12679" s="4" t="s">
        <v>24902</v>
      </c>
    </row>
    <row r="12680" spans="19:20" x14ac:dyDescent="0.15">
      <c r="S12680" s="4" t="s">
        <v>24903</v>
      </c>
      <c r="T12680" s="4" t="s">
        <v>24904</v>
      </c>
    </row>
    <row r="12681" spans="19:20" x14ac:dyDescent="0.15">
      <c r="S12681" s="4" t="s">
        <v>24905</v>
      </c>
      <c r="T12681" s="4" t="s">
        <v>24906</v>
      </c>
    </row>
    <row r="12682" spans="19:20" x14ac:dyDescent="0.15">
      <c r="S12682" s="4" t="s">
        <v>24907</v>
      </c>
      <c r="T12682" s="4" t="s">
        <v>24908</v>
      </c>
    </row>
    <row r="12683" spans="19:20" x14ac:dyDescent="0.15">
      <c r="S12683" s="4" t="s">
        <v>24909</v>
      </c>
      <c r="T12683" s="4" t="s">
        <v>24910</v>
      </c>
    </row>
    <row r="12684" spans="19:20" x14ac:dyDescent="0.15">
      <c r="S12684" s="4" t="s">
        <v>24911</v>
      </c>
      <c r="T12684" s="4" t="s">
        <v>24912</v>
      </c>
    </row>
    <row r="12685" spans="19:20" x14ac:dyDescent="0.15">
      <c r="S12685" s="4" t="s">
        <v>24913</v>
      </c>
      <c r="T12685" s="4" t="s">
        <v>24914</v>
      </c>
    </row>
    <row r="12686" spans="19:20" x14ac:dyDescent="0.15">
      <c r="S12686" s="4" t="s">
        <v>24915</v>
      </c>
      <c r="T12686" s="4" t="s">
        <v>24916</v>
      </c>
    </row>
    <row r="12687" spans="19:20" x14ac:dyDescent="0.15">
      <c r="S12687" s="4" t="s">
        <v>24917</v>
      </c>
      <c r="T12687" s="4" t="s">
        <v>24918</v>
      </c>
    </row>
    <row r="12688" spans="19:20" x14ac:dyDescent="0.15">
      <c r="S12688" s="4" t="s">
        <v>24919</v>
      </c>
      <c r="T12688" s="4" t="s">
        <v>24920</v>
      </c>
    </row>
    <row r="12689" spans="19:20" x14ac:dyDescent="0.15">
      <c r="S12689" s="4" t="s">
        <v>24921</v>
      </c>
      <c r="T12689" s="4" t="s">
        <v>24922</v>
      </c>
    </row>
    <row r="12690" spans="19:20" x14ac:dyDescent="0.15">
      <c r="S12690" s="4" t="s">
        <v>24923</v>
      </c>
      <c r="T12690" s="4" t="s">
        <v>24924</v>
      </c>
    </row>
    <row r="12691" spans="19:20" x14ac:dyDescent="0.15">
      <c r="S12691" s="4" t="s">
        <v>24925</v>
      </c>
      <c r="T12691" s="4" t="s">
        <v>24926</v>
      </c>
    </row>
    <row r="12692" spans="19:20" x14ac:dyDescent="0.15">
      <c r="S12692" s="4" t="s">
        <v>24927</v>
      </c>
      <c r="T12692" s="4" t="s">
        <v>24928</v>
      </c>
    </row>
    <row r="12693" spans="19:20" x14ac:dyDescent="0.15">
      <c r="S12693" s="4" t="s">
        <v>24929</v>
      </c>
      <c r="T12693" s="4" t="s">
        <v>24930</v>
      </c>
    </row>
    <row r="12694" spans="19:20" x14ac:dyDescent="0.15">
      <c r="S12694" s="4" t="s">
        <v>24931</v>
      </c>
      <c r="T12694" s="4" t="s">
        <v>24932</v>
      </c>
    </row>
    <row r="12695" spans="19:20" x14ac:dyDescent="0.15">
      <c r="S12695" s="4" t="s">
        <v>24933</v>
      </c>
      <c r="T12695" s="4" t="s">
        <v>24934</v>
      </c>
    </row>
    <row r="12696" spans="19:20" x14ac:dyDescent="0.15">
      <c r="S12696" s="4" t="s">
        <v>24935</v>
      </c>
      <c r="T12696" s="4" t="s">
        <v>24936</v>
      </c>
    </row>
    <row r="12697" spans="19:20" x14ac:dyDescent="0.15">
      <c r="S12697" s="4" t="s">
        <v>24937</v>
      </c>
      <c r="T12697" s="4" t="s">
        <v>24938</v>
      </c>
    </row>
    <row r="12698" spans="19:20" x14ac:dyDescent="0.15">
      <c r="S12698" s="4" t="s">
        <v>24939</v>
      </c>
      <c r="T12698" s="4" t="s">
        <v>24940</v>
      </c>
    </row>
    <row r="12699" spans="19:20" x14ac:dyDescent="0.15">
      <c r="S12699" s="4" t="s">
        <v>24941</v>
      </c>
      <c r="T12699" s="4" t="s">
        <v>24942</v>
      </c>
    </row>
    <row r="12700" spans="19:20" x14ac:dyDescent="0.15">
      <c r="S12700" s="4" t="s">
        <v>24943</v>
      </c>
      <c r="T12700" s="4" t="s">
        <v>24944</v>
      </c>
    </row>
    <row r="12701" spans="19:20" x14ac:dyDescent="0.15">
      <c r="S12701" s="4" t="s">
        <v>24945</v>
      </c>
      <c r="T12701" s="4" t="s">
        <v>24946</v>
      </c>
    </row>
    <row r="12702" spans="19:20" x14ac:dyDescent="0.15">
      <c r="S12702" s="4" t="s">
        <v>24947</v>
      </c>
      <c r="T12702" s="4" t="s">
        <v>24948</v>
      </c>
    </row>
    <row r="12703" spans="19:20" x14ac:dyDescent="0.15">
      <c r="S12703" s="4" t="s">
        <v>24949</v>
      </c>
      <c r="T12703" s="4" t="s">
        <v>24950</v>
      </c>
    </row>
    <row r="12704" spans="19:20" x14ac:dyDescent="0.15">
      <c r="S12704" s="4" t="s">
        <v>24951</v>
      </c>
      <c r="T12704" s="4" t="s">
        <v>24952</v>
      </c>
    </row>
    <row r="12705" spans="19:20" x14ac:dyDescent="0.15">
      <c r="S12705" s="4" t="s">
        <v>24953</v>
      </c>
      <c r="T12705" s="4" t="s">
        <v>24954</v>
      </c>
    </row>
    <row r="12706" spans="19:20" x14ac:dyDescent="0.15">
      <c r="S12706" s="4" t="s">
        <v>24955</v>
      </c>
      <c r="T12706" s="4" t="s">
        <v>24956</v>
      </c>
    </row>
    <row r="12707" spans="19:20" x14ac:dyDescent="0.15">
      <c r="S12707" s="4" t="s">
        <v>24957</v>
      </c>
      <c r="T12707" s="4" t="s">
        <v>24958</v>
      </c>
    </row>
    <row r="12708" spans="19:20" x14ac:dyDescent="0.15">
      <c r="S12708" s="4" t="s">
        <v>24959</v>
      </c>
      <c r="T12708" s="4" t="s">
        <v>24960</v>
      </c>
    </row>
    <row r="12709" spans="19:20" x14ac:dyDescent="0.15">
      <c r="S12709" s="4" t="s">
        <v>24961</v>
      </c>
      <c r="T12709" s="4" t="s">
        <v>24962</v>
      </c>
    </row>
    <row r="12710" spans="19:20" x14ac:dyDescent="0.15">
      <c r="S12710" s="4" t="s">
        <v>24963</v>
      </c>
      <c r="T12710" s="4" t="s">
        <v>24964</v>
      </c>
    </row>
    <row r="12711" spans="19:20" x14ac:dyDescent="0.15">
      <c r="S12711" s="4" t="s">
        <v>24965</v>
      </c>
      <c r="T12711" s="4" t="s">
        <v>24966</v>
      </c>
    </row>
    <row r="12712" spans="19:20" x14ac:dyDescent="0.15">
      <c r="S12712" s="4" t="s">
        <v>24967</v>
      </c>
      <c r="T12712" s="4" t="s">
        <v>24968</v>
      </c>
    </row>
    <row r="12713" spans="19:20" x14ac:dyDescent="0.15">
      <c r="S12713" s="4" t="s">
        <v>24969</v>
      </c>
      <c r="T12713" s="4" t="s">
        <v>24970</v>
      </c>
    </row>
    <row r="12714" spans="19:20" x14ac:dyDescent="0.15">
      <c r="S12714" s="4" t="s">
        <v>24971</v>
      </c>
      <c r="T12714" s="4" t="s">
        <v>24972</v>
      </c>
    </row>
    <row r="12715" spans="19:20" x14ac:dyDescent="0.15">
      <c r="S12715" s="4" t="s">
        <v>24973</v>
      </c>
      <c r="T12715" s="4" t="s">
        <v>24974</v>
      </c>
    </row>
    <row r="12716" spans="19:20" x14ac:dyDescent="0.15">
      <c r="S12716" s="4" t="s">
        <v>24975</v>
      </c>
      <c r="T12716" s="4" t="s">
        <v>24976</v>
      </c>
    </row>
    <row r="12717" spans="19:20" x14ac:dyDescent="0.15">
      <c r="S12717" s="4" t="s">
        <v>24977</v>
      </c>
      <c r="T12717" s="4" t="s">
        <v>24978</v>
      </c>
    </row>
    <row r="12718" spans="19:20" x14ac:dyDescent="0.15">
      <c r="S12718" s="4" t="s">
        <v>24979</v>
      </c>
      <c r="T12718" s="4" t="s">
        <v>24980</v>
      </c>
    </row>
    <row r="12719" spans="19:20" x14ac:dyDescent="0.15">
      <c r="S12719" s="4" t="s">
        <v>24981</v>
      </c>
      <c r="T12719" s="4" t="s">
        <v>24982</v>
      </c>
    </row>
    <row r="12720" spans="19:20" x14ac:dyDescent="0.15">
      <c r="S12720" s="4" t="s">
        <v>24983</v>
      </c>
      <c r="T12720" s="4" t="s">
        <v>24984</v>
      </c>
    </row>
    <row r="12721" spans="19:20" x14ac:dyDescent="0.15">
      <c r="S12721" s="4" t="s">
        <v>24985</v>
      </c>
      <c r="T12721" s="4" t="s">
        <v>24986</v>
      </c>
    </row>
    <row r="12722" spans="19:20" x14ac:dyDescent="0.15">
      <c r="S12722" s="4" t="s">
        <v>24987</v>
      </c>
      <c r="T12722" s="4" t="s">
        <v>24988</v>
      </c>
    </row>
    <row r="12723" spans="19:20" x14ac:dyDescent="0.15">
      <c r="S12723" s="4" t="s">
        <v>24989</v>
      </c>
      <c r="T12723" s="4" t="s">
        <v>24990</v>
      </c>
    </row>
    <row r="12724" spans="19:20" x14ac:dyDescent="0.15">
      <c r="S12724" s="4" t="s">
        <v>24991</v>
      </c>
      <c r="T12724" s="4" t="s">
        <v>24992</v>
      </c>
    </row>
    <row r="12725" spans="19:20" x14ac:dyDescent="0.15">
      <c r="S12725" s="4" t="s">
        <v>24993</v>
      </c>
      <c r="T12725" s="4" t="s">
        <v>24994</v>
      </c>
    </row>
    <row r="12726" spans="19:20" x14ac:dyDescent="0.15">
      <c r="S12726" s="4" t="s">
        <v>24995</v>
      </c>
      <c r="T12726" s="4" t="s">
        <v>24996</v>
      </c>
    </row>
    <row r="12727" spans="19:20" x14ac:dyDescent="0.15">
      <c r="S12727" s="4" t="s">
        <v>24997</v>
      </c>
      <c r="T12727" s="4" t="s">
        <v>24998</v>
      </c>
    </row>
    <row r="12728" spans="19:20" x14ac:dyDescent="0.15">
      <c r="S12728" s="4" t="s">
        <v>24999</v>
      </c>
      <c r="T12728" s="4" t="s">
        <v>25000</v>
      </c>
    </row>
    <row r="12729" spans="19:20" x14ac:dyDescent="0.15">
      <c r="S12729" s="4" t="s">
        <v>25001</v>
      </c>
      <c r="T12729" s="4" t="s">
        <v>25002</v>
      </c>
    </row>
    <row r="12730" spans="19:20" x14ac:dyDescent="0.15">
      <c r="S12730" s="4" t="s">
        <v>25003</v>
      </c>
      <c r="T12730" s="4" t="s">
        <v>25004</v>
      </c>
    </row>
    <row r="12731" spans="19:20" x14ac:dyDescent="0.15">
      <c r="S12731" s="4" t="s">
        <v>25005</v>
      </c>
      <c r="T12731" s="4" t="s">
        <v>25006</v>
      </c>
    </row>
    <row r="12732" spans="19:20" x14ac:dyDescent="0.15">
      <c r="S12732" s="4" t="s">
        <v>25007</v>
      </c>
      <c r="T12732" s="4" t="s">
        <v>25008</v>
      </c>
    </row>
    <row r="12733" spans="19:20" x14ac:dyDescent="0.15">
      <c r="S12733" s="4" t="s">
        <v>25009</v>
      </c>
      <c r="T12733" s="4" t="s">
        <v>25010</v>
      </c>
    </row>
    <row r="12734" spans="19:20" x14ac:dyDescent="0.15">
      <c r="S12734" s="4" t="s">
        <v>25011</v>
      </c>
      <c r="T12734" s="4" t="s">
        <v>25012</v>
      </c>
    </row>
    <row r="12735" spans="19:20" x14ac:dyDescent="0.15">
      <c r="S12735" s="4" t="s">
        <v>25013</v>
      </c>
      <c r="T12735" s="4" t="s">
        <v>25014</v>
      </c>
    </row>
    <row r="12736" spans="19:20" x14ac:dyDescent="0.15">
      <c r="S12736" s="4" t="s">
        <v>25015</v>
      </c>
      <c r="T12736" s="4" t="s">
        <v>25016</v>
      </c>
    </row>
    <row r="12737" spans="19:20" x14ac:dyDescent="0.15">
      <c r="S12737" s="4" t="s">
        <v>25017</v>
      </c>
      <c r="T12737" s="4" t="s">
        <v>25018</v>
      </c>
    </row>
    <row r="12738" spans="19:20" x14ac:dyDescent="0.15">
      <c r="S12738" s="4" t="s">
        <v>25019</v>
      </c>
      <c r="T12738" s="4" t="s">
        <v>8618</v>
      </c>
    </row>
    <row r="12739" spans="19:20" x14ac:dyDescent="0.15">
      <c r="S12739" s="4" t="s">
        <v>25020</v>
      </c>
      <c r="T12739" s="4" t="s">
        <v>25021</v>
      </c>
    </row>
    <row r="12740" spans="19:20" x14ac:dyDescent="0.15">
      <c r="S12740" s="4" t="s">
        <v>25022</v>
      </c>
      <c r="T12740" s="4" t="s">
        <v>25023</v>
      </c>
    </row>
    <row r="12741" spans="19:20" x14ac:dyDescent="0.15">
      <c r="S12741" s="4" t="s">
        <v>25024</v>
      </c>
      <c r="T12741" s="4" t="s">
        <v>25025</v>
      </c>
    </row>
    <row r="12742" spans="19:20" x14ac:dyDescent="0.15">
      <c r="S12742" s="4" t="s">
        <v>25026</v>
      </c>
      <c r="T12742" s="4" t="s">
        <v>25027</v>
      </c>
    </row>
    <row r="12743" spans="19:20" x14ac:dyDescent="0.15">
      <c r="S12743" s="4" t="s">
        <v>25028</v>
      </c>
      <c r="T12743" s="4" t="s">
        <v>25029</v>
      </c>
    </row>
    <row r="12744" spans="19:20" x14ac:dyDescent="0.15">
      <c r="S12744" s="4" t="s">
        <v>25030</v>
      </c>
      <c r="T12744" s="4" t="s">
        <v>25031</v>
      </c>
    </row>
    <row r="12745" spans="19:20" x14ac:dyDescent="0.15">
      <c r="S12745" s="4" t="s">
        <v>25032</v>
      </c>
      <c r="T12745" s="4" t="s">
        <v>25033</v>
      </c>
    </row>
    <row r="12746" spans="19:20" x14ac:dyDescent="0.15">
      <c r="S12746" s="4" t="s">
        <v>25034</v>
      </c>
      <c r="T12746" s="4" t="s">
        <v>25035</v>
      </c>
    </row>
    <row r="12747" spans="19:20" x14ac:dyDescent="0.15">
      <c r="S12747" s="4" t="s">
        <v>25036</v>
      </c>
      <c r="T12747" s="4" t="s">
        <v>25037</v>
      </c>
    </row>
    <row r="12748" spans="19:20" x14ac:dyDescent="0.15">
      <c r="S12748" s="4" t="s">
        <v>25038</v>
      </c>
      <c r="T12748" s="4" t="s">
        <v>25039</v>
      </c>
    </row>
    <row r="12749" spans="19:20" x14ac:dyDescent="0.15">
      <c r="S12749" s="4" t="s">
        <v>25040</v>
      </c>
      <c r="T12749" s="4" t="s">
        <v>25041</v>
      </c>
    </row>
    <row r="12750" spans="19:20" x14ac:dyDescent="0.15">
      <c r="S12750" s="4" t="s">
        <v>25042</v>
      </c>
      <c r="T12750" s="4" t="s">
        <v>25043</v>
      </c>
    </row>
    <row r="12751" spans="19:20" x14ac:dyDescent="0.15">
      <c r="S12751" s="4" t="s">
        <v>25044</v>
      </c>
      <c r="T12751" s="4" t="s">
        <v>25045</v>
      </c>
    </row>
    <row r="12752" spans="19:20" x14ac:dyDescent="0.15">
      <c r="S12752" s="4" t="s">
        <v>25046</v>
      </c>
      <c r="T12752" s="4" t="s">
        <v>25047</v>
      </c>
    </row>
    <row r="12753" spans="19:20" x14ac:dyDescent="0.15">
      <c r="S12753" s="4" t="s">
        <v>25048</v>
      </c>
      <c r="T12753" s="4" t="s">
        <v>25049</v>
      </c>
    </row>
    <row r="12754" spans="19:20" x14ac:dyDescent="0.15">
      <c r="S12754" s="4" t="s">
        <v>25050</v>
      </c>
      <c r="T12754" s="4" t="s">
        <v>25051</v>
      </c>
    </row>
    <row r="12755" spans="19:20" x14ac:dyDescent="0.15">
      <c r="S12755" s="4" t="s">
        <v>25052</v>
      </c>
      <c r="T12755" s="4" t="s">
        <v>25053</v>
      </c>
    </row>
    <row r="12756" spans="19:20" x14ac:dyDescent="0.15">
      <c r="S12756" s="4" t="s">
        <v>25054</v>
      </c>
      <c r="T12756" s="4" t="s">
        <v>5674</v>
      </c>
    </row>
    <row r="12757" spans="19:20" x14ac:dyDescent="0.15">
      <c r="S12757" s="4" t="s">
        <v>25055</v>
      </c>
      <c r="T12757" s="4" t="s">
        <v>4902</v>
      </c>
    </row>
    <row r="12758" spans="19:20" x14ac:dyDescent="0.15">
      <c r="S12758" s="4" t="s">
        <v>25056</v>
      </c>
      <c r="T12758" s="4" t="s">
        <v>25057</v>
      </c>
    </row>
    <row r="12759" spans="19:20" x14ac:dyDescent="0.15">
      <c r="S12759" s="4" t="s">
        <v>25058</v>
      </c>
      <c r="T12759" s="4" t="s">
        <v>25059</v>
      </c>
    </row>
    <row r="12760" spans="19:20" x14ac:dyDescent="0.15">
      <c r="S12760" s="4" t="s">
        <v>25060</v>
      </c>
      <c r="T12760" s="4" t="s">
        <v>25061</v>
      </c>
    </row>
    <row r="12761" spans="19:20" x14ac:dyDescent="0.15">
      <c r="S12761" s="4" t="s">
        <v>25062</v>
      </c>
      <c r="T12761" s="4" t="s">
        <v>25063</v>
      </c>
    </row>
    <row r="12762" spans="19:20" x14ac:dyDescent="0.15">
      <c r="S12762" s="4" t="s">
        <v>25064</v>
      </c>
      <c r="T12762" s="4" t="s">
        <v>25065</v>
      </c>
    </row>
    <row r="12763" spans="19:20" x14ac:dyDescent="0.15">
      <c r="S12763" s="4" t="s">
        <v>25066</v>
      </c>
      <c r="T12763" s="4" t="s">
        <v>25067</v>
      </c>
    </row>
    <row r="12764" spans="19:20" x14ac:dyDescent="0.15">
      <c r="S12764" s="4" t="s">
        <v>25068</v>
      </c>
      <c r="T12764" s="4" t="s">
        <v>25069</v>
      </c>
    </row>
    <row r="12765" spans="19:20" x14ac:dyDescent="0.15">
      <c r="S12765" s="4" t="s">
        <v>25070</v>
      </c>
      <c r="T12765" s="4" t="s">
        <v>25071</v>
      </c>
    </row>
    <row r="12766" spans="19:20" x14ac:dyDescent="0.15">
      <c r="S12766" s="4" t="s">
        <v>25072</v>
      </c>
      <c r="T12766" s="4" t="s">
        <v>25073</v>
      </c>
    </row>
    <row r="12767" spans="19:20" x14ac:dyDescent="0.15">
      <c r="S12767" s="4" t="s">
        <v>25074</v>
      </c>
      <c r="T12767" s="4" t="s">
        <v>25075</v>
      </c>
    </row>
    <row r="12768" spans="19:20" x14ac:dyDescent="0.15">
      <c r="S12768" s="4" t="s">
        <v>25076</v>
      </c>
      <c r="T12768" s="4" t="s">
        <v>25077</v>
      </c>
    </row>
    <row r="12769" spans="19:20" x14ac:dyDescent="0.15">
      <c r="S12769" s="4" t="s">
        <v>25078</v>
      </c>
      <c r="T12769" s="4" t="s">
        <v>25079</v>
      </c>
    </row>
    <row r="12770" spans="19:20" x14ac:dyDescent="0.15">
      <c r="S12770" s="4" t="s">
        <v>25080</v>
      </c>
      <c r="T12770" s="4" t="s">
        <v>25081</v>
      </c>
    </row>
    <row r="12771" spans="19:20" x14ac:dyDescent="0.15">
      <c r="S12771" s="4" t="s">
        <v>25082</v>
      </c>
      <c r="T12771" s="4" t="s">
        <v>14348</v>
      </c>
    </row>
    <row r="12772" spans="19:20" x14ac:dyDescent="0.15">
      <c r="S12772" s="4" t="s">
        <v>25083</v>
      </c>
      <c r="T12772" s="4" t="s">
        <v>25084</v>
      </c>
    </row>
    <row r="12773" spans="19:20" x14ac:dyDescent="0.15">
      <c r="S12773" s="4" t="s">
        <v>25085</v>
      </c>
      <c r="T12773" s="4" t="s">
        <v>25086</v>
      </c>
    </row>
    <row r="12774" spans="19:20" x14ac:dyDescent="0.15">
      <c r="S12774" s="4" t="s">
        <v>25087</v>
      </c>
      <c r="T12774" s="4" t="s">
        <v>25088</v>
      </c>
    </row>
    <row r="12775" spans="19:20" x14ac:dyDescent="0.15">
      <c r="S12775" s="4" t="s">
        <v>25089</v>
      </c>
      <c r="T12775" s="4" t="s">
        <v>25090</v>
      </c>
    </row>
    <row r="12776" spans="19:20" x14ac:dyDescent="0.15">
      <c r="S12776" s="4" t="s">
        <v>25091</v>
      </c>
      <c r="T12776" s="4" t="s">
        <v>25092</v>
      </c>
    </row>
    <row r="12777" spans="19:20" x14ac:dyDescent="0.15">
      <c r="S12777" s="4" t="s">
        <v>25093</v>
      </c>
      <c r="T12777" s="4" t="s">
        <v>25094</v>
      </c>
    </row>
    <row r="12778" spans="19:20" x14ac:dyDescent="0.15">
      <c r="S12778" s="4" t="s">
        <v>25095</v>
      </c>
      <c r="T12778" s="4" t="s">
        <v>25096</v>
      </c>
    </row>
    <row r="12779" spans="19:20" x14ac:dyDescent="0.15">
      <c r="S12779" s="4" t="s">
        <v>25097</v>
      </c>
      <c r="T12779" s="4" t="s">
        <v>25098</v>
      </c>
    </row>
    <row r="12780" spans="19:20" x14ac:dyDescent="0.15">
      <c r="S12780" s="4" t="s">
        <v>25099</v>
      </c>
      <c r="T12780" s="4" t="s">
        <v>25100</v>
      </c>
    </row>
    <row r="12781" spans="19:20" x14ac:dyDescent="0.15">
      <c r="S12781" s="4" t="s">
        <v>25101</v>
      </c>
      <c r="T12781" s="4" t="s">
        <v>25102</v>
      </c>
    </row>
    <row r="12782" spans="19:20" x14ac:dyDescent="0.15">
      <c r="S12782" s="4" t="s">
        <v>25103</v>
      </c>
      <c r="T12782" s="4" t="s">
        <v>5885</v>
      </c>
    </row>
    <row r="12783" spans="19:20" x14ac:dyDescent="0.15">
      <c r="S12783" s="4" t="s">
        <v>25104</v>
      </c>
      <c r="T12783" s="4" t="s">
        <v>25105</v>
      </c>
    </row>
    <row r="12784" spans="19:20" x14ac:dyDescent="0.15">
      <c r="S12784" s="4" t="s">
        <v>25106</v>
      </c>
      <c r="T12784" s="4" t="s">
        <v>25107</v>
      </c>
    </row>
    <row r="12785" spans="19:20" x14ac:dyDescent="0.15">
      <c r="S12785" s="4" t="s">
        <v>25108</v>
      </c>
      <c r="T12785" s="4" t="s">
        <v>25109</v>
      </c>
    </row>
    <row r="12786" spans="19:20" x14ac:dyDescent="0.15">
      <c r="S12786" s="4" t="s">
        <v>25110</v>
      </c>
      <c r="T12786" s="4" t="s">
        <v>25111</v>
      </c>
    </row>
    <row r="12787" spans="19:20" x14ac:dyDescent="0.15">
      <c r="S12787" s="4" t="s">
        <v>25112</v>
      </c>
      <c r="T12787" s="4" t="s">
        <v>19337</v>
      </c>
    </row>
    <row r="12788" spans="19:20" x14ac:dyDescent="0.15">
      <c r="S12788" s="4" t="s">
        <v>25113</v>
      </c>
      <c r="T12788" s="4" t="s">
        <v>25114</v>
      </c>
    </row>
    <row r="12789" spans="19:20" x14ac:dyDescent="0.15">
      <c r="S12789" s="4" t="s">
        <v>25115</v>
      </c>
      <c r="T12789" s="4" t="s">
        <v>25116</v>
      </c>
    </row>
    <row r="12790" spans="19:20" x14ac:dyDescent="0.15">
      <c r="S12790" s="4" t="s">
        <v>25117</v>
      </c>
      <c r="T12790" s="4" t="s">
        <v>25118</v>
      </c>
    </row>
    <row r="12791" spans="19:20" x14ac:dyDescent="0.15">
      <c r="S12791" s="4" t="s">
        <v>25119</v>
      </c>
      <c r="T12791" s="4" t="s">
        <v>25120</v>
      </c>
    </row>
    <row r="12792" spans="19:20" x14ac:dyDescent="0.15">
      <c r="S12792" s="4" t="s">
        <v>25121</v>
      </c>
      <c r="T12792" s="4" t="s">
        <v>25122</v>
      </c>
    </row>
    <row r="12793" spans="19:20" x14ac:dyDescent="0.15">
      <c r="S12793" s="4" t="s">
        <v>25123</v>
      </c>
      <c r="T12793" s="4" t="s">
        <v>25124</v>
      </c>
    </row>
    <row r="12794" spans="19:20" x14ac:dyDescent="0.15">
      <c r="S12794" s="4" t="s">
        <v>25125</v>
      </c>
      <c r="T12794" s="4" t="s">
        <v>25126</v>
      </c>
    </row>
    <row r="12795" spans="19:20" x14ac:dyDescent="0.15">
      <c r="S12795" s="4" t="s">
        <v>25127</v>
      </c>
      <c r="T12795" s="4" t="s">
        <v>14225</v>
      </c>
    </row>
    <row r="12796" spans="19:20" x14ac:dyDescent="0.15">
      <c r="S12796" s="4" t="s">
        <v>25128</v>
      </c>
      <c r="T12796" s="4" t="s">
        <v>5465</v>
      </c>
    </row>
    <row r="12797" spans="19:20" x14ac:dyDescent="0.15">
      <c r="S12797" s="4" t="s">
        <v>25129</v>
      </c>
      <c r="T12797" s="4" t="s">
        <v>25130</v>
      </c>
    </row>
    <row r="12798" spans="19:20" x14ac:dyDescent="0.15">
      <c r="S12798" s="4" t="s">
        <v>25131</v>
      </c>
      <c r="T12798" s="4" t="s">
        <v>25132</v>
      </c>
    </row>
    <row r="12799" spans="19:20" x14ac:dyDescent="0.15">
      <c r="S12799" s="4" t="s">
        <v>25133</v>
      </c>
      <c r="T12799" s="4" t="s">
        <v>25134</v>
      </c>
    </row>
    <row r="12800" spans="19:20" x14ac:dyDescent="0.15">
      <c r="S12800" s="4" t="s">
        <v>25135</v>
      </c>
      <c r="T12800" s="4" t="s">
        <v>25136</v>
      </c>
    </row>
    <row r="12801" spans="19:20" x14ac:dyDescent="0.15">
      <c r="S12801" s="4" t="s">
        <v>25137</v>
      </c>
      <c r="T12801" s="4" t="s">
        <v>25138</v>
      </c>
    </row>
    <row r="12802" spans="19:20" x14ac:dyDescent="0.15">
      <c r="S12802" s="4" t="s">
        <v>25139</v>
      </c>
      <c r="T12802" s="4" t="s">
        <v>25140</v>
      </c>
    </row>
    <row r="12803" spans="19:20" x14ac:dyDescent="0.15">
      <c r="S12803" s="4" t="s">
        <v>25141</v>
      </c>
      <c r="T12803" s="4" t="s">
        <v>25142</v>
      </c>
    </row>
    <row r="12804" spans="19:20" x14ac:dyDescent="0.15">
      <c r="S12804" s="4" t="s">
        <v>25143</v>
      </c>
      <c r="T12804" s="4" t="s">
        <v>25144</v>
      </c>
    </row>
    <row r="12805" spans="19:20" x14ac:dyDescent="0.15">
      <c r="S12805" s="4" t="s">
        <v>25145</v>
      </c>
      <c r="T12805" s="4" t="s">
        <v>25146</v>
      </c>
    </row>
    <row r="12806" spans="19:20" x14ac:dyDescent="0.15">
      <c r="S12806" s="4" t="s">
        <v>25147</v>
      </c>
      <c r="T12806" s="4" t="s">
        <v>25148</v>
      </c>
    </row>
    <row r="12807" spans="19:20" x14ac:dyDescent="0.15">
      <c r="S12807" s="4" t="s">
        <v>25149</v>
      </c>
      <c r="T12807" s="4" t="s">
        <v>25150</v>
      </c>
    </row>
    <row r="12808" spans="19:20" x14ac:dyDescent="0.15">
      <c r="S12808" s="4" t="s">
        <v>25151</v>
      </c>
      <c r="T12808" s="4" t="s">
        <v>25152</v>
      </c>
    </row>
    <row r="12809" spans="19:20" x14ac:dyDescent="0.15">
      <c r="S12809" s="4" t="s">
        <v>25153</v>
      </c>
      <c r="T12809" s="4" t="s">
        <v>17334</v>
      </c>
    </row>
    <row r="12810" spans="19:20" x14ac:dyDescent="0.15">
      <c r="S12810" s="4" t="s">
        <v>25154</v>
      </c>
      <c r="T12810" s="4" t="s">
        <v>25155</v>
      </c>
    </row>
    <row r="12811" spans="19:20" x14ac:dyDescent="0.15">
      <c r="S12811" s="4" t="s">
        <v>25156</v>
      </c>
      <c r="T12811" s="4" t="s">
        <v>25157</v>
      </c>
    </row>
    <row r="12812" spans="19:20" x14ac:dyDescent="0.15">
      <c r="S12812" s="4" t="s">
        <v>25158</v>
      </c>
      <c r="T12812" s="4" t="s">
        <v>25159</v>
      </c>
    </row>
    <row r="12813" spans="19:20" x14ac:dyDescent="0.15">
      <c r="S12813" s="4" t="s">
        <v>25160</v>
      </c>
      <c r="T12813" s="4" t="s">
        <v>25161</v>
      </c>
    </row>
    <row r="12814" spans="19:20" x14ac:dyDescent="0.15">
      <c r="S12814" s="4" t="s">
        <v>25162</v>
      </c>
      <c r="T12814" s="4" t="s">
        <v>25163</v>
      </c>
    </row>
    <row r="12815" spans="19:20" x14ac:dyDescent="0.15">
      <c r="S12815" s="4" t="s">
        <v>25164</v>
      </c>
      <c r="T12815" s="4" t="s">
        <v>25165</v>
      </c>
    </row>
    <row r="12816" spans="19:20" x14ac:dyDescent="0.15">
      <c r="S12816" s="4" t="s">
        <v>25166</v>
      </c>
      <c r="T12816" s="4" t="s">
        <v>25167</v>
      </c>
    </row>
    <row r="12817" spans="19:20" x14ac:dyDescent="0.15">
      <c r="S12817" s="4" t="s">
        <v>25168</v>
      </c>
      <c r="T12817" s="4" t="s">
        <v>25169</v>
      </c>
    </row>
    <row r="12818" spans="19:20" x14ac:dyDescent="0.15">
      <c r="S12818" s="4" t="s">
        <v>25170</v>
      </c>
      <c r="T12818" s="4" t="s">
        <v>25171</v>
      </c>
    </row>
    <row r="12819" spans="19:20" x14ac:dyDescent="0.15">
      <c r="S12819" s="4" t="s">
        <v>25172</v>
      </c>
      <c r="T12819" s="4" t="s">
        <v>25173</v>
      </c>
    </row>
    <row r="12820" spans="19:20" x14ac:dyDescent="0.15">
      <c r="S12820" s="4" t="s">
        <v>25174</v>
      </c>
      <c r="T12820" s="4" t="s">
        <v>25175</v>
      </c>
    </row>
    <row r="12821" spans="19:20" x14ac:dyDescent="0.15">
      <c r="S12821" s="4" t="s">
        <v>25176</v>
      </c>
      <c r="T12821" s="4" t="s">
        <v>25177</v>
      </c>
    </row>
    <row r="12822" spans="19:20" x14ac:dyDescent="0.15">
      <c r="S12822" s="4" t="s">
        <v>25178</v>
      </c>
      <c r="T12822" s="4" t="s">
        <v>25179</v>
      </c>
    </row>
    <row r="12823" spans="19:20" x14ac:dyDescent="0.15">
      <c r="S12823" s="4" t="s">
        <v>25180</v>
      </c>
      <c r="T12823" s="4" t="s">
        <v>11432</v>
      </c>
    </row>
    <row r="12824" spans="19:20" x14ac:dyDescent="0.15">
      <c r="S12824" s="4" t="s">
        <v>25181</v>
      </c>
      <c r="T12824" s="4" t="s">
        <v>25182</v>
      </c>
    </row>
    <row r="12825" spans="19:20" x14ac:dyDescent="0.15">
      <c r="S12825" s="4" t="s">
        <v>25183</v>
      </c>
      <c r="T12825" s="4" t="s">
        <v>25184</v>
      </c>
    </row>
    <row r="12826" spans="19:20" x14ac:dyDescent="0.15">
      <c r="S12826" s="4" t="s">
        <v>25185</v>
      </c>
      <c r="T12826" s="4" t="s">
        <v>25186</v>
      </c>
    </row>
    <row r="12827" spans="19:20" x14ac:dyDescent="0.15">
      <c r="S12827" s="4" t="s">
        <v>25187</v>
      </c>
      <c r="T12827" s="4" t="s">
        <v>25188</v>
      </c>
    </row>
    <row r="12828" spans="19:20" x14ac:dyDescent="0.15">
      <c r="S12828" s="4" t="s">
        <v>25189</v>
      </c>
      <c r="T12828" s="4" t="s">
        <v>25190</v>
      </c>
    </row>
    <row r="12829" spans="19:20" x14ac:dyDescent="0.15">
      <c r="S12829" s="4" t="s">
        <v>25191</v>
      </c>
      <c r="T12829" s="4" t="s">
        <v>25192</v>
      </c>
    </row>
    <row r="12830" spans="19:20" x14ac:dyDescent="0.15">
      <c r="S12830" s="4" t="s">
        <v>25193</v>
      </c>
      <c r="T12830" s="4" t="s">
        <v>25194</v>
      </c>
    </row>
    <row r="12831" spans="19:20" x14ac:dyDescent="0.15">
      <c r="S12831" s="4" t="s">
        <v>25195</v>
      </c>
      <c r="T12831" s="4" t="s">
        <v>25196</v>
      </c>
    </row>
    <row r="12832" spans="19:20" x14ac:dyDescent="0.15">
      <c r="S12832" s="4" t="s">
        <v>25197</v>
      </c>
      <c r="T12832" s="4" t="s">
        <v>25198</v>
      </c>
    </row>
    <row r="12833" spans="19:20" x14ac:dyDescent="0.15">
      <c r="S12833" s="4" t="s">
        <v>25199</v>
      </c>
      <c r="T12833" s="4" t="s">
        <v>25200</v>
      </c>
    </row>
    <row r="12834" spans="19:20" x14ac:dyDescent="0.15">
      <c r="S12834" s="4" t="s">
        <v>25201</v>
      </c>
      <c r="T12834" s="4" t="s">
        <v>25202</v>
      </c>
    </row>
    <row r="12835" spans="19:20" x14ac:dyDescent="0.15">
      <c r="S12835" s="4" t="s">
        <v>25203</v>
      </c>
      <c r="T12835" s="4" t="s">
        <v>25204</v>
      </c>
    </row>
    <row r="12836" spans="19:20" x14ac:dyDescent="0.15">
      <c r="S12836" s="4" t="s">
        <v>25205</v>
      </c>
      <c r="T12836" s="4" t="s">
        <v>25206</v>
      </c>
    </row>
    <row r="12837" spans="19:20" x14ac:dyDescent="0.15">
      <c r="S12837" s="4" t="s">
        <v>25207</v>
      </c>
      <c r="T12837" s="4" t="s">
        <v>25208</v>
      </c>
    </row>
    <row r="12838" spans="19:20" x14ac:dyDescent="0.15">
      <c r="S12838" s="4" t="s">
        <v>25209</v>
      </c>
      <c r="T12838" s="4" t="s">
        <v>25210</v>
      </c>
    </row>
    <row r="12839" spans="19:20" x14ac:dyDescent="0.15">
      <c r="S12839" s="4" t="s">
        <v>25211</v>
      </c>
      <c r="T12839" s="4" t="s">
        <v>25212</v>
      </c>
    </row>
    <row r="12840" spans="19:20" x14ac:dyDescent="0.15">
      <c r="S12840" s="4" t="s">
        <v>25213</v>
      </c>
      <c r="T12840" s="4" t="s">
        <v>25214</v>
      </c>
    </row>
    <row r="12841" spans="19:20" x14ac:dyDescent="0.15">
      <c r="S12841" s="4" t="s">
        <v>25215</v>
      </c>
      <c r="T12841" s="4" t="s">
        <v>25216</v>
      </c>
    </row>
    <row r="12842" spans="19:20" x14ac:dyDescent="0.15">
      <c r="S12842" s="4" t="s">
        <v>25217</v>
      </c>
      <c r="T12842" s="4" t="s">
        <v>25218</v>
      </c>
    </row>
    <row r="12843" spans="19:20" x14ac:dyDescent="0.15">
      <c r="S12843" s="4" t="s">
        <v>25219</v>
      </c>
      <c r="T12843" s="4" t="s">
        <v>25220</v>
      </c>
    </row>
    <row r="12844" spans="19:20" x14ac:dyDescent="0.15">
      <c r="S12844" s="4" t="s">
        <v>25221</v>
      </c>
      <c r="T12844" s="4" t="s">
        <v>7554</v>
      </c>
    </row>
    <row r="12845" spans="19:20" x14ac:dyDescent="0.15">
      <c r="S12845" s="4" t="s">
        <v>25222</v>
      </c>
      <c r="T12845" s="4" t="s">
        <v>25223</v>
      </c>
    </row>
    <row r="12846" spans="19:20" x14ac:dyDescent="0.15">
      <c r="S12846" s="4" t="s">
        <v>25224</v>
      </c>
      <c r="T12846" s="4" t="s">
        <v>25225</v>
      </c>
    </row>
    <row r="12847" spans="19:20" x14ac:dyDescent="0.15">
      <c r="S12847" s="4" t="s">
        <v>25226</v>
      </c>
      <c r="T12847" s="4" t="s">
        <v>25227</v>
      </c>
    </row>
    <row r="12848" spans="19:20" x14ac:dyDescent="0.15">
      <c r="S12848" s="4" t="s">
        <v>25228</v>
      </c>
      <c r="T12848" s="4" t="s">
        <v>25229</v>
      </c>
    </row>
    <row r="12849" spans="19:20" x14ac:dyDescent="0.15">
      <c r="S12849" s="4" t="s">
        <v>25230</v>
      </c>
      <c r="T12849" s="4" t="s">
        <v>25231</v>
      </c>
    </row>
    <row r="12850" spans="19:20" x14ac:dyDescent="0.15">
      <c r="S12850" s="4" t="s">
        <v>25232</v>
      </c>
      <c r="T12850" s="4" t="s">
        <v>25233</v>
      </c>
    </row>
    <row r="12851" spans="19:20" x14ac:dyDescent="0.15">
      <c r="S12851" s="4" t="s">
        <v>25234</v>
      </c>
      <c r="T12851" s="4" t="s">
        <v>25235</v>
      </c>
    </row>
    <row r="12852" spans="19:20" x14ac:dyDescent="0.15">
      <c r="S12852" s="4" t="s">
        <v>25236</v>
      </c>
      <c r="T12852" s="4" t="s">
        <v>25237</v>
      </c>
    </row>
    <row r="12853" spans="19:20" x14ac:dyDescent="0.15">
      <c r="S12853" s="4" t="s">
        <v>25238</v>
      </c>
      <c r="T12853" s="4" t="s">
        <v>25239</v>
      </c>
    </row>
    <row r="12854" spans="19:20" x14ac:dyDescent="0.15">
      <c r="S12854" s="4" t="s">
        <v>25240</v>
      </c>
      <c r="T12854" s="4" t="s">
        <v>25241</v>
      </c>
    </row>
    <row r="12855" spans="19:20" x14ac:dyDescent="0.15">
      <c r="S12855" s="4" t="s">
        <v>25242</v>
      </c>
      <c r="T12855" s="4" t="s">
        <v>25243</v>
      </c>
    </row>
    <row r="12856" spans="19:20" x14ac:dyDescent="0.15">
      <c r="S12856" s="4" t="s">
        <v>25244</v>
      </c>
      <c r="T12856" s="4" t="s">
        <v>25245</v>
      </c>
    </row>
    <row r="12857" spans="19:20" x14ac:dyDescent="0.15">
      <c r="S12857" s="4" t="s">
        <v>25246</v>
      </c>
      <c r="T12857" s="4" t="s">
        <v>25247</v>
      </c>
    </row>
    <row r="12858" spans="19:20" x14ac:dyDescent="0.15">
      <c r="S12858" s="4" t="s">
        <v>25248</v>
      </c>
      <c r="T12858" s="4" t="s">
        <v>25249</v>
      </c>
    </row>
    <row r="12859" spans="19:20" x14ac:dyDescent="0.15">
      <c r="S12859" s="4" t="s">
        <v>25250</v>
      </c>
      <c r="T12859" s="4" t="s">
        <v>25251</v>
      </c>
    </row>
    <row r="12860" spans="19:20" x14ac:dyDescent="0.15">
      <c r="S12860" s="4" t="s">
        <v>25252</v>
      </c>
      <c r="T12860" s="4" t="s">
        <v>25253</v>
      </c>
    </row>
    <row r="12861" spans="19:20" x14ac:dyDescent="0.15">
      <c r="S12861" s="4" t="s">
        <v>25254</v>
      </c>
      <c r="T12861" s="4" t="s">
        <v>25255</v>
      </c>
    </row>
    <row r="12862" spans="19:20" x14ac:dyDescent="0.15">
      <c r="S12862" s="4" t="s">
        <v>25256</v>
      </c>
      <c r="T12862" s="4" t="s">
        <v>25257</v>
      </c>
    </row>
    <row r="12863" spans="19:20" x14ac:dyDescent="0.15">
      <c r="S12863" s="4" t="s">
        <v>25258</v>
      </c>
      <c r="T12863" s="4" t="s">
        <v>25259</v>
      </c>
    </row>
    <row r="12864" spans="19:20" x14ac:dyDescent="0.15">
      <c r="S12864" s="4" t="s">
        <v>25260</v>
      </c>
      <c r="T12864" s="4" t="s">
        <v>25261</v>
      </c>
    </row>
    <row r="12865" spans="19:20" x14ac:dyDescent="0.15">
      <c r="S12865" s="4" t="s">
        <v>25262</v>
      </c>
      <c r="T12865" s="4" t="s">
        <v>25263</v>
      </c>
    </row>
    <row r="12866" spans="19:20" x14ac:dyDescent="0.15">
      <c r="S12866" s="4" t="s">
        <v>25264</v>
      </c>
      <c r="T12866" s="4" t="s">
        <v>25265</v>
      </c>
    </row>
    <row r="12867" spans="19:20" x14ac:dyDescent="0.15">
      <c r="S12867" s="4" t="s">
        <v>25266</v>
      </c>
      <c r="T12867" s="4" t="s">
        <v>25267</v>
      </c>
    </row>
    <row r="12868" spans="19:20" x14ac:dyDescent="0.15">
      <c r="S12868" s="4" t="s">
        <v>25268</v>
      </c>
      <c r="T12868" s="4" t="s">
        <v>25269</v>
      </c>
    </row>
    <row r="12869" spans="19:20" x14ac:dyDescent="0.15">
      <c r="S12869" s="4" t="s">
        <v>25270</v>
      </c>
      <c r="T12869" s="4" t="s">
        <v>25271</v>
      </c>
    </row>
    <row r="12870" spans="19:20" x14ac:dyDescent="0.15">
      <c r="S12870" s="4" t="s">
        <v>25272</v>
      </c>
      <c r="T12870" s="4" t="s">
        <v>25273</v>
      </c>
    </row>
    <row r="12871" spans="19:20" x14ac:dyDescent="0.15">
      <c r="S12871" s="4" t="s">
        <v>25274</v>
      </c>
      <c r="T12871" s="4" t="s">
        <v>25275</v>
      </c>
    </row>
    <row r="12872" spans="19:20" x14ac:dyDescent="0.15">
      <c r="S12872" s="4" t="s">
        <v>25276</v>
      </c>
      <c r="T12872" s="4" t="s">
        <v>25277</v>
      </c>
    </row>
    <row r="12873" spans="19:20" x14ac:dyDescent="0.15">
      <c r="S12873" s="4" t="s">
        <v>25278</v>
      </c>
      <c r="T12873" s="4" t="s">
        <v>25279</v>
      </c>
    </row>
    <row r="12874" spans="19:20" x14ac:dyDescent="0.15">
      <c r="S12874" s="4" t="s">
        <v>25280</v>
      </c>
      <c r="T12874" s="4" t="s">
        <v>25281</v>
      </c>
    </row>
    <row r="12875" spans="19:20" x14ac:dyDescent="0.15">
      <c r="S12875" s="4" t="s">
        <v>25282</v>
      </c>
      <c r="T12875" s="4" t="s">
        <v>25283</v>
      </c>
    </row>
    <row r="12876" spans="19:20" x14ac:dyDescent="0.15">
      <c r="S12876" s="4" t="s">
        <v>25284</v>
      </c>
      <c r="T12876" s="4" t="s">
        <v>25285</v>
      </c>
    </row>
    <row r="12877" spans="19:20" x14ac:dyDescent="0.15">
      <c r="S12877" s="4" t="s">
        <v>25286</v>
      </c>
      <c r="T12877" s="4" t="s">
        <v>25287</v>
      </c>
    </row>
    <row r="12878" spans="19:20" x14ac:dyDescent="0.15">
      <c r="S12878" s="4" t="s">
        <v>25288</v>
      </c>
      <c r="T12878" s="4" t="s">
        <v>656</v>
      </c>
    </row>
    <row r="12879" spans="19:20" x14ac:dyDescent="0.15">
      <c r="S12879" s="4" t="s">
        <v>25289</v>
      </c>
      <c r="T12879" s="4" t="s">
        <v>25290</v>
      </c>
    </row>
    <row r="12880" spans="19:20" x14ac:dyDescent="0.15">
      <c r="S12880" s="4" t="s">
        <v>25291</v>
      </c>
      <c r="T12880" s="4" t="s">
        <v>25292</v>
      </c>
    </row>
    <row r="12881" spans="19:20" x14ac:dyDescent="0.15">
      <c r="S12881" s="4" t="s">
        <v>25293</v>
      </c>
      <c r="T12881" s="4" t="s">
        <v>25294</v>
      </c>
    </row>
    <row r="12882" spans="19:20" x14ac:dyDescent="0.15">
      <c r="S12882" s="4" t="s">
        <v>25295</v>
      </c>
      <c r="T12882" s="4" t="s">
        <v>25296</v>
      </c>
    </row>
    <row r="12883" spans="19:20" x14ac:dyDescent="0.15">
      <c r="S12883" s="4" t="s">
        <v>25297</v>
      </c>
      <c r="T12883" s="4" t="s">
        <v>25298</v>
      </c>
    </row>
    <row r="12884" spans="19:20" x14ac:dyDescent="0.15">
      <c r="S12884" s="4" t="s">
        <v>25299</v>
      </c>
      <c r="T12884" s="4" t="s">
        <v>25300</v>
      </c>
    </row>
    <row r="12885" spans="19:20" x14ac:dyDescent="0.15">
      <c r="S12885" s="4" t="s">
        <v>25301</v>
      </c>
      <c r="T12885" s="4" t="s">
        <v>25302</v>
      </c>
    </row>
    <row r="12886" spans="19:20" x14ac:dyDescent="0.15">
      <c r="S12886" s="4" t="s">
        <v>25303</v>
      </c>
      <c r="T12886" s="4" t="s">
        <v>25304</v>
      </c>
    </row>
    <row r="12887" spans="19:20" x14ac:dyDescent="0.15">
      <c r="S12887" s="4" t="s">
        <v>25305</v>
      </c>
      <c r="T12887" s="4" t="s">
        <v>25306</v>
      </c>
    </row>
    <row r="12888" spans="19:20" x14ac:dyDescent="0.15">
      <c r="S12888" s="4" t="s">
        <v>25307</v>
      </c>
      <c r="T12888" s="4" t="s">
        <v>25308</v>
      </c>
    </row>
    <row r="12889" spans="19:20" x14ac:dyDescent="0.15">
      <c r="S12889" s="4" t="s">
        <v>25309</v>
      </c>
      <c r="T12889" s="4" t="s">
        <v>25310</v>
      </c>
    </row>
    <row r="12890" spans="19:20" x14ac:dyDescent="0.15">
      <c r="S12890" s="4" t="s">
        <v>25311</v>
      </c>
      <c r="T12890" s="4" t="s">
        <v>25312</v>
      </c>
    </row>
    <row r="12891" spans="19:20" x14ac:dyDescent="0.15">
      <c r="S12891" s="4" t="s">
        <v>25313</v>
      </c>
      <c r="T12891" s="4" t="s">
        <v>25314</v>
      </c>
    </row>
    <row r="12892" spans="19:20" x14ac:dyDescent="0.15">
      <c r="S12892" s="4" t="s">
        <v>25315</v>
      </c>
      <c r="T12892" s="4" t="s">
        <v>25316</v>
      </c>
    </row>
    <row r="12893" spans="19:20" x14ac:dyDescent="0.15">
      <c r="S12893" s="4" t="s">
        <v>25317</v>
      </c>
      <c r="T12893" s="4" t="s">
        <v>25318</v>
      </c>
    </row>
    <row r="12894" spans="19:20" x14ac:dyDescent="0.15">
      <c r="S12894" s="4" t="s">
        <v>25319</v>
      </c>
      <c r="T12894" s="4" t="s">
        <v>25320</v>
      </c>
    </row>
    <row r="12895" spans="19:20" x14ac:dyDescent="0.15">
      <c r="S12895" s="4" t="s">
        <v>25321</v>
      </c>
      <c r="T12895" s="4" t="s">
        <v>25322</v>
      </c>
    </row>
    <row r="12896" spans="19:20" x14ac:dyDescent="0.15">
      <c r="S12896" s="4" t="s">
        <v>25323</v>
      </c>
      <c r="T12896" s="4" t="s">
        <v>25324</v>
      </c>
    </row>
    <row r="12897" spans="19:20" x14ac:dyDescent="0.15">
      <c r="S12897" s="4" t="s">
        <v>25325</v>
      </c>
      <c r="T12897" s="4" t="s">
        <v>25326</v>
      </c>
    </row>
    <row r="12898" spans="19:20" x14ac:dyDescent="0.15">
      <c r="S12898" s="4" t="s">
        <v>25327</v>
      </c>
      <c r="T12898" s="4" t="s">
        <v>25328</v>
      </c>
    </row>
    <row r="12899" spans="19:20" x14ac:dyDescent="0.15">
      <c r="S12899" s="4" t="s">
        <v>25329</v>
      </c>
      <c r="T12899" s="4" t="s">
        <v>25330</v>
      </c>
    </row>
    <row r="12900" spans="19:20" x14ac:dyDescent="0.15">
      <c r="S12900" s="4" t="s">
        <v>25331</v>
      </c>
      <c r="T12900" s="4" t="s">
        <v>25332</v>
      </c>
    </row>
    <row r="12901" spans="19:20" x14ac:dyDescent="0.15">
      <c r="S12901" s="4" t="s">
        <v>25333</v>
      </c>
      <c r="T12901" s="4" t="s">
        <v>25334</v>
      </c>
    </row>
    <row r="12902" spans="19:20" x14ac:dyDescent="0.15">
      <c r="S12902" s="4" t="s">
        <v>25335</v>
      </c>
      <c r="T12902" s="4" t="s">
        <v>25336</v>
      </c>
    </row>
    <row r="12903" spans="19:20" x14ac:dyDescent="0.15">
      <c r="S12903" s="4" t="s">
        <v>25337</v>
      </c>
      <c r="T12903" s="4" t="s">
        <v>61</v>
      </c>
    </row>
    <row r="12904" spans="19:20" x14ac:dyDescent="0.15">
      <c r="S12904" s="4" t="s">
        <v>25338</v>
      </c>
      <c r="T12904" s="4" t="s">
        <v>25339</v>
      </c>
    </row>
    <row r="12905" spans="19:20" x14ac:dyDescent="0.15">
      <c r="S12905" s="4" t="s">
        <v>25340</v>
      </c>
      <c r="T12905" s="4" t="s">
        <v>25341</v>
      </c>
    </row>
    <row r="12906" spans="19:20" x14ac:dyDescent="0.15">
      <c r="S12906" s="4" t="s">
        <v>25342</v>
      </c>
      <c r="T12906" s="4" t="s">
        <v>25343</v>
      </c>
    </row>
    <row r="12907" spans="19:20" x14ac:dyDescent="0.15">
      <c r="S12907" s="4" t="s">
        <v>25344</v>
      </c>
      <c r="T12907" s="4" t="s">
        <v>25345</v>
      </c>
    </row>
    <row r="12908" spans="19:20" x14ac:dyDescent="0.15">
      <c r="S12908" s="4" t="s">
        <v>25346</v>
      </c>
      <c r="T12908" s="4" t="s">
        <v>25347</v>
      </c>
    </row>
    <row r="12909" spans="19:20" x14ac:dyDescent="0.15">
      <c r="S12909" s="4" t="s">
        <v>25348</v>
      </c>
      <c r="T12909" s="4" t="s">
        <v>25349</v>
      </c>
    </row>
    <row r="12910" spans="19:20" x14ac:dyDescent="0.15">
      <c r="S12910" s="4" t="s">
        <v>25350</v>
      </c>
      <c r="T12910" s="4" t="s">
        <v>25351</v>
      </c>
    </row>
    <row r="12911" spans="19:20" x14ac:dyDescent="0.15">
      <c r="S12911" s="4" t="s">
        <v>25352</v>
      </c>
      <c r="T12911" s="4" t="s">
        <v>25353</v>
      </c>
    </row>
    <row r="12912" spans="19:20" x14ac:dyDescent="0.15">
      <c r="S12912" s="4" t="s">
        <v>25354</v>
      </c>
      <c r="T12912" s="4" t="s">
        <v>25355</v>
      </c>
    </row>
    <row r="12913" spans="19:20" x14ac:dyDescent="0.15">
      <c r="S12913" s="4" t="s">
        <v>25356</v>
      </c>
      <c r="T12913" s="4" t="s">
        <v>25357</v>
      </c>
    </row>
    <row r="12914" spans="19:20" x14ac:dyDescent="0.15">
      <c r="S12914" s="4" t="s">
        <v>25358</v>
      </c>
      <c r="T12914" s="4" t="s">
        <v>25359</v>
      </c>
    </row>
    <row r="12915" spans="19:20" x14ac:dyDescent="0.15">
      <c r="S12915" s="4" t="s">
        <v>25360</v>
      </c>
      <c r="T12915" s="4" t="s">
        <v>25361</v>
      </c>
    </row>
    <row r="12916" spans="19:20" x14ac:dyDescent="0.15">
      <c r="S12916" s="4" t="s">
        <v>25362</v>
      </c>
      <c r="T12916" s="4" t="s">
        <v>25363</v>
      </c>
    </row>
    <row r="12917" spans="19:20" x14ac:dyDescent="0.15">
      <c r="S12917" s="4" t="s">
        <v>25364</v>
      </c>
      <c r="T12917" s="4" t="s">
        <v>25365</v>
      </c>
    </row>
    <row r="12918" spans="19:20" x14ac:dyDescent="0.15">
      <c r="S12918" s="4" t="s">
        <v>25366</v>
      </c>
      <c r="T12918" s="4" t="s">
        <v>24984</v>
      </c>
    </row>
    <row r="12919" spans="19:20" x14ac:dyDescent="0.15">
      <c r="S12919" s="4" t="s">
        <v>25367</v>
      </c>
      <c r="T12919" s="4" t="s">
        <v>25368</v>
      </c>
    </row>
    <row r="12920" spans="19:20" x14ac:dyDescent="0.15">
      <c r="S12920" s="4" t="s">
        <v>25369</v>
      </c>
      <c r="T12920" s="4" t="s">
        <v>25370</v>
      </c>
    </row>
    <row r="12921" spans="19:20" x14ac:dyDescent="0.15">
      <c r="S12921" s="4" t="s">
        <v>25371</v>
      </c>
      <c r="T12921" s="4" t="s">
        <v>25372</v>
      </c>
    </row>
    <row r="12922" spans="19:20" x14ac:dyDescent="0.15">
      <c r="S12922" s="4" t="s">
        <v>25373</v>
      </c>
      <c r="T12922" s="4" t="s">
        <v>25374</v>
      </c>
    </row>
    <row r="12923" spans="19:20" x14ac:dyDescent="0.15">
      <c r="S12923" s="4" t="s">
        <v>25375</v>
      </c>
      <c r="T12923" s="4" t="s">
        <v>25376</v>
      </c>
    </row>
    <row r="12924" spans="19:20" x14ac:dyDescent="0.15">
      <c r="S12924" s="4" t="s">
        <v>25377</v>
      </c>
      <c r="T12924" s="4" t="s">
        <v>25378</v>
      </c>
    </row>
    <row r="12925" spans="19:20" x14ac:dyDescent="0.15">
      <c r="S12925" s="4" t="s">
        <v>25379</v>
      </c>
      <c r="T12925" s="4" t="s">
        <v>25380</v>
      </c>
    </row>
    <row r="12926" spans="19:20" x14ac:dyDescent="0.15">
      <c r="S12926" s="4" t="s">
        <v>25381</v>
      </c>
      <c r="T12926" s="4" t="s">
        <v>25382</v>
      </c>
    </row>
    <row r="12927" spans="19:20" x14ac:dyDescent="0.15">
      <c r="S12927" s="4" t="s">
        <v>25383</v>
      </c>
      <c r="T12927" s="4" t="s">
        <v>25384</v>
      </c>
    </row>
    <row r="12928" spans="19:20" x14ac:dyDescent="0.15">
      <c r="S12928" s="4" t="s">
        <v>25385</v>
      </c>
      <c r="T12928" s="4" t="s">
        <v>25386</v>
      </c>
    </row>
    <row r="12929" spans="19:20" x14ac:dyDescent="0.15">
      <c r="S12929" s="4" t="s">
        <v>25387</v>
      </c>
      <c r="T12929" s="4" t="s">
        <v>25388</v>
      </c>
    </row>
    <row r="12930" spans="19:20" x14ac:dyDescent="0.15">
      <c r="S12930" s="4" t="s">
        <v>25389</v>
      </c>
      <c r="T12930" s="4" t="s">
        <v>25390</v>
      </c>
    </row>
    <row r="12931" spans="19:20" x14ac:dyDescent="0.15">
      <c r="S12931" s="4" t="s">
        <v>25391</v>
      </c>
      <c r="T12931" s="4" t="s">
        <v>25392</v>
      </c>
    </row>
    <row r="12932" spans="19:20" x14ac:dyDescent="0.15">
      <c r="S12932" s="4" t="s">
        <v>25393</v>
      </c>
      <c r="T12932" s="4" t="s">
        <v>25394</v>
      </c>
    </row>
    <row r="12933" spans="19:20" x14ac:dyDescent="0.15">
      <c r="S12933" s="4" t="s">
        <v>25395</v>
      </c>
      <c r="T12933" s="4" t="s">
        <v>25396</v>
      </c>
    </row>
    <row r="12934" spans="19:20" x14ac:dyDescent="0.15">
      <c r="S12934" s="4" t="s">
        <v>25397</v>
      </c>
      <c r="T12934" s="4" t="s">
        <v>25398</v>
      </c>
    </row>
    <row r="12935" spans="19:20" x14ac:dyDescent="0.15">
      <c r="S12935" s="4" t="s">
        <v>25399</v>
      </c>
      <c r="T12935" s="4" t="s">
        <v>25400</v>
      </c>
    </row>
    <row r="12936" spans="19:20" x14ac:dyDescent="0.15">
      <c r="S12936" s="4" t="s">
        <v>25401</v>
      </c>
      <c r="T12936" s="4" t="s">
        <v>25402</v>
      </c>
    </row>
    <row r="12937" spans="19:20" x14ac:dyDescent="0.15">
      <c r="S12937" s="4" t="s">
        <v>25403</v>
      </c>
      <c r="T12937" s="4" t="s">
        <v>25404</v>
      </c>
    </row>
    <row r="12938" spans="19:20" x14ac:dyDescent="0.15">
      <c r="S12938" s="4" t="s">
        <v>25405</v>
      </c>
      <c r="T12938" s="4" t="s">
        <v>25406</v>
      </c>
    </row>
    <row r="12939" spans="19:20" x14ac:dyDescent="0.15">
      <c r="S12939" s="4" t="s">
        <v>25407</v>
      </c>
      <c r="T12939" s="4" t="s">
        <v>25408</v>
      </c>
    </row>
    <row r="12940" spans="19:20" x14ac:dyDescent="0.15">
      <c r="S12940" s="4" t="s">
        <v>25409</v>
      </c>
      <c r="T12940" s="4" t="s">
        <v>25410</v>
      </c>
    </row>
    <row r="12941" spans="19:20" x14ac:dyDescent="0.15">
      <c r="S12941" s="4" t="s">
        <v>25411</v>
      </c>
      <c r="T12941" s="4" t="s">
        <v>25412</v>
      </c>
    </row>
    <row r="12942" spans="19:20" x14ac:dyDescent="0.15">
      <c r="S12942" s="4" t="s">
        <v>25413</v>
      </c>
      <c r="T12942" s="4" t="s">
        <v>25414</v>
      </c>
    </row>
    <row r="12943" spans="19:20" x14ac:dyDescent="0.15">
      <c r="S12943" s="4" t="s">
        <v>25415</v>
      </c>
      <c r="T12943" s="4" t="s">
        <v>25416</v>
      </c>
    </row>
    <row r="12944" spans="19:20" x14ac:dyDescent="0.15">
      <c r="S12944" s="4" t="s">
        <v>25417</v>
      </c>
      <c r="T12944" s="4" t="s">
        <v>24297</v>
      </c>
    </row>
    <row r="12945" spans="19:20" x14ac:dyDescent="0.15">
      <c r="S12945" s="4" t="s">
        <v>25418</v>
      </c>
      <c r="T12945" s="4" t="s">
        <v>25419</v>
      </c>
    </row>
    <row r="12946" spans="19:20" x14ac:dyDescent="0.15">
      <c r="S12946" s="4" t="s">
        <v>25420</v>
      </c>
      <c r="T12946" s="4" t="s">
        <v>25421</v>
      </c>
    </row>
    <row r="12947" spans="19:20" x14ac:dyDescent="0.15">
      <c r="S12947" s="4" t="s">
        <v>25422</v>
      </c>
      <c r="T12947" s="4" t="s">
        <v>25423</v>
      </c>
    </row>
    <row r="12948" spans="19:20" x14ac:dyDescent="0.15">
      <c r="S12948" s="4" t="s">
        <v>25424</v>
      </c>
      <c r="T12948" s="4" t="s">
        <v>15345</v>
      </c>
    </row>
    <row r="12949" spans="19:20" x14ac:dyDescent="0.15">
      <c r="S12949" s="4" t="s">
        <v>25425</v>
      </c>
      <c r="T12949" s="4" t="s">
        <v>25426</v>
      </c>
    </row>
    <row r="12950" spans="19:20" x14ac:dyDescent="0.15">
      <c r="S12950" s="4" t="s">
        <v>25427</v>
      </c>
      <c r="T12950" s="4" t="s">
        <v>25428</v>
      </c>
    </row>
    <row r="12951" spans="19:20" x14ac:dyDescent="0.15">
      <c r="S12951" s="4" t="s">
        <v>25429</v>
      </c>
      <c r="T12951" s="4" t="s">
        <v>25430</v>
      </c>
    </row>
    <row r="12952" spans="19:20" x14ac:dyDescent="0.15">
      <c r="S12952" s="4" t="s">
        <v>25431</v>
      </c>
      <c r="T12952" s="4" t="s">
        <v>25432</v>
      </c>
    </row>
    <row r="12953" spans="19:20" x14ac:dyDescent="0.15">
      <c r="S12953" s="4" t="s">
        <v>25433</v>
      </c>
      <c r="T12953" s="4" t="s">
        <v>25434</v>
      </c>
    </row>
    <row r="12954" spans="19:20" x14ac:dyDescent="0.15">
      <c r="S12954" s="4" t="s">
        <v>25435</v>
      </c>
      <c r="T12954" s="4" t="s">
        <v>25436</v>
      </c>
    </row>
    <row r="12955" spans="19:20" x14ac:dyDescent="0.15">
      <c r="S12955" s="4" t="s">
        <v>25437</v>
      </c>
      <c r="T12955" s="4" t="s">
        <v>25438</v>
      </c>
    </row>
    <row r="12956" spans="19:20" x14ac:dyDescent="0.15">
      <c r="S12956" s="4" t="s">
        <v>25439</v>
      </c>
      <c r="T12956" s="4" t="s">
        <v>25440</v>
      </c>
    </row>
    <row r="12957" spans="19:20" x14ac:dyDescent="0.15">
      <c r="S12957" s="4" t="s">
        <v>25441</v>
      </c>
      <c r="T12957" s="4" t="s">
        <v>25442</v>
      </c>
    </row>
    <row r="12958" spans="19:20" x14ac:dyDescent="0.15">
      <c r="S12958" s="4" t="s">
        <v>25443</v>
      </c>
      <c r="T12958" s="4" t="s">
        <v>25444</v>
      </c>
    </row>
    <row r="12959" spans="19:20" x14ac:dyDescent="0.15">
      <c r="S12959" s="4" t="s">
        <v>25445</v>
      </c>
      <c r="T12959" s="4" t="s">
        <v>25446</v>
      </c>
    </row>
    <row r="12960" spans="19:20" x14ac:dyDescent="0.15">
      <c r="S12960" s="4" t="s">
        <v>25447</v>
      </c>
      <c r="T12960" s="4" t="s">
        <v>25448</v>
      </c>
    </row>
    <row r="12961" spans="19:20" x14ac:dyDescent="0.15">
      <c r="S12961" s="4" t="s">
        <v>25449</v>
      </c>
      <c r="T12961" s="4" t="s">
        <v>25450</v>
      </c>
    </row>
    <row r="12962" spans="19:20" x14ac:dyDescent="0.15">
      <c r="S12962" s="4" t="s">
        <v>25451</v>
      </c>
      <c r="T12962" s="4" t="s">
        <v>25452</v>
      </c>
    </row>
    <row r="12963" spans="19:20" x14ac:dyDescent="0.15">
      <c r="S12963" s="4" t="s">
        <v>25453</v>
      </c>
      <c r="T12963" s="4" t="s">
        <v>25454</v>
      </c>
    </row>
    <row r="12964" spans="19:20" x14ac:dyDescent="0.15">
      <c r="S12964" s="4" t="s">
        <v>25455</v>
      </c>
      <c r="T12964" s="4" t="s">
        <v>25456</v>
      </c>
    </row>
    <row r="12965" spans="19:20" x14ac:dyDescent="0.15">
      <c r="S12965" s="4" t="s">
        <v>25457</v>
      </c>
      <c r="T12965" s="4" t="s">
        <v>25458</v>
      </c>
    </row>
    <row r="12966" spans="19:20" x14ac:dyDescent="0.15">
      <c r="S12966" s="4" t="s">
        <v>25459</v>
      </c>
      <c r="T12966" s="4" t="s">
        <v>25460</v>
      </c>
    </row>
    <row r="12967" spans="19:20" x14ac:dyDescent="0.15">
      <c r="S12967" s="4" t="s">
        <v>25461</v>
      </c>
      <c r="T12967" s="4" t="s">
        <v>25462</v>
      </c>
    </row>
    <row r="12968" spans="19:20" x14ac:dyDescent="0.15">
      <c r="S12968" s="4" t="s">
        <v>25463</v>
      </c>
      <c r="T12968" s="4" t="s">
        <v>25464</v>
      </c>
    </row>
    <row r="12969" spans="19:20" x14ac:dyDescent="0.15">
      <c r="S12969" s="4" t="s">
        <v>25465</v>
      </c>
      <c r="T12969" s="4" t="s">
        <v>25466</v>
      </c>
    </row>
    <row r="12970" spans="19:20" x14ac:dyDescent="0.15">
      <c r="S12970" s="4" t="s">
        <v>25467</v>
      </c>
      <c r="T12970" s="4" t="s">
        <v>25468</v>
      </c>
    </row>
    <row r="12971" spans="19:20" x14ac:dyDescent="0.15">
      <c r="S12971" s="4" t="s">
        <v>25469</v>
      </c>
      <c r="T12971" s="4" t="s">
        <v>25470</v>
      </c>
    </row>
    <row r="12972" spans="19:20" x14ac:dyDescent="0.15">
      <c r="S12972" s="4" t="s">
        <v>25471</v>
      </c>
      <c r="T12972" s="4" t="s">
        <v>25472</v>
      </c>
    </row>
    <row r="12973" spans="19:20" x14ac:dyDescent="0.15">
      <c r="S12973" s="4" t="s">
        <v>25473</v>
      </c>
      <c r="T12973" s="4" t="s">
        <v>25474</v>
      </c>
    </row>
    <row r="12974" spans="19:20" x14ac:dyDescent="0.15">
      <c r="S12974" s="4" t="s">
        <v>25475</v>
      </c>
      <c r="T12974" s="4" t="s">
        <v>25476</v>
      </c>
    </row>
    <row r="12975" spans="19:20" x14ac:dyDescent="0.15">
      <c r="S12975" s="4" t="s">
        <v>25477</v>
      </c>
      <c r="T12975" s="4" t="s">
        <v>25478</v>
      </c>
    </row>
    <row r="12976" spans="19:20" x14ac:dyDescent="0.15">
      <c r="S12976" s="4" t="s">
        <v>25479</v>
      </c>
      <c r="T12976" s="4" t="s">
        <v>25480</v>
      </c>
    </row>
    <row r="12977" spans="19:20" x14ac:dyDescent="0.15">
      <c r="S12977" s="4" t="s">
        <v>25481</v>
      </c>
      <c r="T12977" s="4" t="s">
        <v>25482</v>
      </c>
    </row>
    <row r="12978" spans="19:20" x14ac:dyDescent="0.15">
      <c r="S12978" s="4" t="s">
        <v>25483</v>
      </c>
      <c r="T12978" s="4" t="s">
        <v>25484</v>
      </c>
    </row>
    <row r="12979" spans="19:20" x14ac:dyDescent="0.15">
      <c r="S12979" s="4" t="s">
        <v>25485</v>
      </c>
      <c r="T12979" s="4" t="s">
        <v>25486</v>
      </c>
    </row>
    <row r="12980" spans="19:20" x14ac:dyDescent="0.15">
      <c r="S12980" s="4" t="s">
        <v>25487</v>
      </c>
      <c r="T12980" s="4" t="s">
        <v>25488</v>
      </c>
    </row>
    <row r="12981" spans="19:20" x14ac:dyDescent="0.15">
      <c r="S12981" s="4" t="s">
        <v>25489</v>
      </c>
      <c r="T12981" s="4" t="s">
        <v>25490</v>
      </c>
    </row>
    <row r="12982" spans="19:20" x14ac:dyDescent="0.15">
      <c r="S12982" s="4" t="s">
        <v>25491</v>
      </c>
      <c r="T12982" s="4" t="s">
        <v>25492</v>
      </c>
    </row>
    <row r="12983" spans="19:20" x14ac:dyDescent="0.15">
      <c r="S12983" s="4" t="s">
        <v>25493</v>
      </c>
      <c r="T12983" s="4" t="s">
        <v>25494</v>
      </c>
    </row>
    <row r="12984" spans="19:20" x14ac:dyDescent="0.15">
      <c r="S12984" s="4" t="s">
        <v>25495</v>
      </c>
      <c r="T12984" s="4" t="s">
        <v>25496</v>
      </c>
    </row>
    <row r="12985" spans="19:20" x14ac:dyDescent="0.15">
      <c r="S12985" s="4" t="s">
        <v>25497</v>
      </c>
      <c r="T12985" s="4" t="s">
        <v>25498</v>
      </c>
    </row>
    <row r="12986" spans="19:20" x14ac:dyDescent="0.15">
      <c r="S12986" s="4" t="s">
        <v>25499</v>
      </c>
      <c r="T12986" s="4" t="s">
        <v>25500</v>
      </c>
    </row>
    <row r="12987" spans="19:20" x14ac:dyDescent="0.15">
      <c r="S12987" s="4" t="s">
        <v>25501</v>
      </c>
      <c r="T12987" s="4" t="s">
        <v>25502</v>
      </c>
    </row>
    <row r="12988" spans="19:20" x14ac:dyDescent="0.15">
      <c r="S12988" s="4" t="s">
        <v>25503</v>
      </c>
      <c r="T12988" s="4" t="s">
        <v>25504</v>
      </c>
    </row>
    <row r="12989" spans="19:20" x14ac:dyDescent="0.15">
      <c r="S12989" s="4" t="s">
        <v>25505</v>
      </c>
      <c r="T12989" s="4" t="s">
        <v>25506</v>
      </c>
    </row>
    <row r="12990" spans="19:20" x14ac:dyDescent="0.15">
      <c r="S12990" s="4" t="s">
        <v>25507</v>
      </c>
      <c r="T12990" s="4" t="s">
        <v>25508</v>
      </c>
    </row>
    <row r="12991" spans="19:20" x14ac:dyDescent="0.15">
      <c r="S12991" s="4" t="s">
        <v>25509</v>
      </c>
      <c r="T12991" s="4" t="s">
        <v>25510</v>
      </c>
    </row>
    <row r="12992" spans="19:20" x14ac:dyDescent="0.15">
      <c r="S12992" s="4" t="s">
        <v>25511</v>
      </c>
      <c r="T12992" s="4" t="s">
        <v>25512</v>
      </c>
    </row>
    <row r="12993" spans="19:20" x14ac:dyDescent="0.15">
      <c r="S12993" s="4" t="s">
        <v>25513</v>
      </c>
      <c r="T12993" s="4" t="s">
        <v>25514</v>
      </c>
    </row>
    <row r="12994" spans="19:20" x14ac:dyDescent="0.15">
      <c r="S12994" s="4" t="s">
        <v>25515</v>
      </c>
      <c r="T12994" s="4" t="s">
        <v>25516</v>
      </c>
    </row>
    <row r="12995" spans="19:20" x14ac:dyDescent="0.15">
      <c r="S12995" s="4" t="s">
        <v>25517</v>
      </c>
      <c r="T12995" s="4" t="s">
        <v>25518</v>
      </c>
    </row>
    <row r="12996" spans="19:20" x14ac:dyDescent="0.15">
      <c r="S12996" s="4" t="s">
        <v>25519</v>
      </c>
      <c r="T12996" s="4" t="s">
        <v>25520</v>
      </c>
    </row>
    <row r="12997" spans="19:20" x14ac:dyDescent="0.15">
      <c r="S12997" s="4" t="s">
        <v>25521</v>
      </c>
      <c r="T12997" s="4" t="s">
        <v>25522</v>
      </c>
    </row>
    <row r="12998" spans="19:20" x14ac:dyDescent="0.15">
      <c r="S12998" s="4" t="s">
        <v>25523</v>
      </c>
      <c r="T12998" s="4" t="s">
        <v>25524</v>
      </c>
    </row>
    <row r="12999" spans="19:20" x14ac:dyDescent="0.15">
      <c r="S12999" s="4" t="s">
        <v>25525</v>
      </c>
      <c r="T12999" s="4" t="s">
        <v>25526</v>
      </c>
    </row>
    <row r="13000" spans="19:20" x14ac:dyDescent="0.15">
      <c r="S13000" s="4" t="s">
        <v>25527</v>
      </c>
      <c r="T13000" s="4" t="s">
        <v>25528</v>
      </c>
    </row>
    <row r="13001" spans="19:20" x14ac:dyDescent="0.15">
      <c r="S13001" s="4" t="s">
        <v>25529</v>
      </c>
      <c r="T13001" s="4" t="s">
        <v>25530</v>
      </c>
    </row>
    <row r="13002" spans="19:20" x14ac:dyDescent="0.15">
      <c r="S13002" s="4" t="s">
        <v>25531</v>
      </c>
      <c r="T13002" s="4" t="s">
        <v>25532</v>
      </c>
    </row>
    <row r="13003" spans="19:20" x14ac:dyDescent="0.15">
      <c r="S13003" s="4" t="s">
        <v>25533</v>
      </c>
      <c r="T13003" s="4" t="s">
        <v>25534</v>
      </c>
    </row>
    <row r="13004" spans="19:20" x14ac:dyDescent="0.15">
      <c r="S13004" s="4" t="s">
        <v>25535</v>
      </c>
      <c r="T13004" s="4" t="s">
        <v>25536</v>
      </c>
    </row>
    <row r="13005" spans="19:20" x14ac:dyDescent="0.15">
      <c r="S13005" s="4" t="s">
        <v>25537</v>
      </c>
      <c r="T13005" s="4" t="s">
        <v>25538</v>
      </c>
    </row>
    <row r="13006" spans="19:20" x14ac:dyDescent="0.15">
      <c r="S13006" s="4" t="s">
        <v>25539</v>
      </c>
      <c r="T13006" s="4" t="s">
        <v>25540</v>
      </c>
    </row>
    <row r="13007" spans="19:20" x14ac:dyDescent="0.15">
      <c r="S13007" s="4" t="s">
        <v>25541</v>
      </c>
      <c r="T13007" s="4" t="s">
        <v>25542</v>
      </c>
    </row>
    <row r="13008" spans="19:20" x14ac:dyDescent="0.15">
      <c r="S13008" s="4" t="s">
        <v>25543</v>
      </c>
      <c r="T13008" s="4" t="s">
        <v>25544</v>
      </c>
    </row>
    <row r="13009" spans="19:20" x14ac:dyDescent="0.15">
      <c r="S13009" s="4" t="s">
        <v>25545</v>
      </c>
      <c r="T13009" s="4" t="s">
        <v>25546</v>
      </c>
    </row>
    <row r="13010" spans="19:20" x14ac:dyDescent="0.15">
      <c r="S13010" s="4" t="s">
        <v>25547</v>
      </c>
      <c r="T13010" s="4" t="s">
        <v>25548</v>
      </c>
    </row>
    <row r="13011" spans="19:20" x14ac:dyDescent="0.15">
      <c r="S13011" s="4" t="s">
        <v>25549</v>
      </c>
      <c r="T13011" s="4" t="s">
        <v>25550</v>
      </c>
    </row>
    <row r="13012" spans="19:20" x14ac:dyDescent="0.15">
      <c r="S13012" s="4" t="s">
        <v>25551</v>
      </c>
      <c r="T13012" s="4" t="s">
        <v>25552</v>
      </c>
    </row>
    <row r="13013" spans="19:20" x14ac:dyDescent="0.15">
      <c r="S13013" s="4" t="s">
        <v>25553</v>
      </c>
      <c r="T13013" s="4" t="s">
        <v>25554</v>
      </c>
    </row>
    <row r="13014" spans="19:20" x14ac:dyDescent="0.15">
      <c r="S13014" s="4" t="s">
        <v>25555</v>
      </c>
      <c r="T13014" s="4" t="s">
        <v>25556</v>
      </c>
    </row>
    <row r="13015" spans="19:20" x14ac:dyDescent="0.15">
      <c r="S13015" s="4" t="s">
        <v>25557</v>
      </c>
      <c r="T13015" s="4" t="s">
        <v>25558</v>
      </c>
    </row>
    <row r="13016" spans="19:20" x14ac:dyDescent="0.15">
      <c r="S13016" s="4" t="s">
        <v>25559</v>
      </c>
      <c r="T13016" s="4" t="s">
        <v>25560</v>
      </c>
    </row>
    <row r="13017" spans="19:20" x14ac:dyDescent="0.15">
      <c r="S13017" s="4" t="s">
        <v>25561</v>
      </c>
      <c r="T13017" s="4" t="s">
        <v>25562</v>
      </c>
    </row>
    <row r="13018" spans="19:20" x14ac:dyDescent="0.15">
      <c r="S13018" s="4" t="s">
        <v>25563</v>
      </c>
      <c r="T13018" s="4" t="s">
        <v>25564</v>
      </c>
    </row>
    <row r="13019" spans="19:20" x14ac:dyDescent="0.15">
      <c r="S13019" s="4" t="s">
        <v>25565</v>
      </c>
      <c r="T13019" s="4" t="s">
        <v>25566</v>
      </c>
    </row>
    <row r="13020" spans="19:20" x14ac:dyDescent="0.15">
      <c r="S13020" s="4" t="s">
        <v>25567</v>
      </c>
      <c r="T13020" s="4" t="s">
        <v>2470</v>
      </c>
    </row>
    <row r="13021" spans="19:20" x14ac:dyDescent="0.15">
      <c r="S13021" s="4" t="s">
        <v>25568</v>
      </c>
      <c r="T13021" s="4" t="s">
        <v>25569</v>
      </c>
    </row>
    <row r="13022" spans="19:20" x14ac:dyDescent="0.15">
      <c r="S13022" s="4" t="s">
        <v>25570</v>
      </c>
      <c r="T13022" s="4" t="s">
        <v>9170</v>
      </c>
    </row>
    <row r="13023" spans="19:20" x14ac:dyDescent="0.15">
      <c r="S13023" s="4" t="s">
        <v>25571</v>
      </c>
      <c r="T13023" s="4" t="s">
        <v>25572</v>
      </c>
    </row>
    <row r="13024" spans="19:20" x14ac:dyDescent="0.15">
      <c r="S13024" s="4" t="s">
        <v>25573</v>
      </c>
      <c r="T13024" s="4" t="s">
        <v>25574</v>
      </c>
    </row>
    <row r="13025" spans="19:20" x14ac:dyDescent="0.15">
      <c r="S13025" s="4" t="s">
        <v>25575</v>
      </c>
      <c r="T13025" s="4" t="s">
        <v>25576</v>
      </c>
    </row>
    <row r="13026" spans="19:20" x14ac:dyDescent="0.15">
      <c r="S13026" s="4" t="s">
        <v>25577</v>
      </c>
      <c r="T13026" s="4" t="s">
        <v>25578</v>
      </c>
    </row>
    <row r="13027" spans="19:20" x14ac:dyDescent="0.15">
      <c r="S13027" s="4" t="s">
        <v>25579</v>
      </c>
      <c r="T13027" s="4" t="s">
        <v>25580</v>
      </c>
    </row>
    <row r="13028" spans="19:20" x14ac:dyDescent="0.15">
      <c r="S13028" s="4" t="s">
        <v>25581</v>
      </c>
      <c r="T13028" s="4" t="s">
        <v>25582</v>
      </c>
    </row>
    <row r="13029" spans="19:20" x14ac:dyDescent="0.15">
      <c r="S13029" s="4" t="s">
        <v>25583</v>
      </c>
      <c r="T13029" s="4" t="s">
        <v>25584</v>
      </c>
    </row>
    <row r="13030" spans="19:20" x14ac:dyDescent="0.15">
      <c r="S13030" s="4" t="s">
        <v>25585</v>
      </c>
      <c r="T13030" s="4" t="s">
        <v>25586</v>
      </c>
    </row>
    <row r="13031" spans="19:20" x14ac:dyDescent="0.15">
      <c r="S13031" s="4" t="s">
        <v>25587</v>
      </c>
      <c r="T13031" s="4" t="s">
        <v>25588</v>
      </c>
    </row>
    <row r="13032" spans="19:20" x14ac:dyDescent="0.15">
      <c r="S13032" s="4" t="s">
        <v>25589</v>
      </c>
      <c r="T13032" s="4" t="s">
        <v>25590</v>
      </c>
    </row>
    <row r="13033" spans="19:20" x14ac:dyDescent="0.15">
      <c r="S13033" s="4" t="s">
        <v>25591</v>
      </c>
      <c r="T13033" s="4" t="s">
        <v>25592</v>
      </c>
    </row>
    <row r="13034" spans="19:20" x14ac:dyDescent="0.15">
      <c r="S13034" s="4" t="s">
        <v>25593</v>
      </c>
      <c r="T13034" s="4" t="s">
        <v>25594</v>
      </c>
    </row>
    <row r="13035" spans="19:20" x14ac:dyDescent="0.15">
      <c r="S13035" s="4" t="s">
        <v>25595</v>
      </c>
      <c r="T13035" s="4" t="s">
        <v>25596</v>
      </c>
    </row>
    <row r="13036" spans="19:20" x14ac:dyDescent="0.15">
      <c r="S13036" s="4" t="s">
        <v>25597</v>
      </c>
      <c r="T13036" s="4" t="s">
        <v>25598</v>
      </c>
    </row>
    <row r="13037" spans="19:20" x14ac:dyDescent="0.15">
      <c r="S13037" s="4" t="s">
        <v>25599</v>
      </c>
      <c r="T13037" s="4" t="s">
        <v>9824</v>
      </c>
    </row>
    <row r="13038" spans="19:20" x14ac:dyDescent="0.15">
      <c r="S13038" s="4" t="s">
        <v>25600</v>
      </c>
      <c r="T13038" s="4" t="s">
        <v>13957</v>
      </c>
    </row>
    <row r="13039" spans="19:20" x14ac:dyDescent="0.15">
      <c r="S13039" s="4" t="s">
        <v>25601</v>
      </c>
      <c r="T13039" s="4" t="s">
        <v>25602</v>
      </c>
    </row>
    <row r="13040" spans="19:20" x14ac:dyDescent="0.15">
      <c r="S13040" s="4" t="s">
        <v>25603</v>
      </c>
      <c r="T13040" s="4" t="s">
        <v>25604</v>
      </c>
    </row>
    <row r="13041" spans="19:20" x14ac:dyDescent="0.15">
      <c r="S13041" s="4" t="s">
        <v>25605</v>
      </c>
      <c r="T13041" s="4" t="s">
        <v>25606</v>
      </c>
    </row>
    <row r="13042" spans="19:20" x14ac:dyDescent="0.15">
      <c r="S13042" s="4" t="s">
        <v>25607</v>
      </c>
      <c r="T13042" s="4" t="s">
        <v>25608</v>
      </c>
    </row>
    <row r="13043" spans="19:20" x14ac:dyDescent="0.15">
      <c r="S13043" s="4" t="s">
        <v>25609</v>
      </c>
      <c r="T13043" s="4" t="s">
        <v>25610</v>
      </c>
    </row>
    <row r="13044" spans="19:20" x14ac:dyDescent="0.15">
      <c r="S13044" s="4" t="s">
        <v>25611</v>
      </c>
      <c r="T13044" s="4" t="s">
        <v>25612</v>
      </c>
    </row>
    <row r="13045" spans="19:20" x14ac:dyDescent="0.15">
      <c r="S13045" s="4" t="s">
        <v>25613</v>
      </c>
      <c r="T13045" s="4" t="s">
        <v>25614</v>
      </c>
    </row>
    <row r="13046" spans="19:20" x14ac:dyDescent="0.15">
      <c r="S13046" s="4" t="s">
        <v>25615</v>
      </c>
      <c r="T13046" s="4" t="s">
        <v>25616</v>
      </c>
    </row>
    <row r="13047" spans="19:20" x14ac:dyDescent="0.15">
      <c r="S13047" s="4" t="s">
        <v>25617</v>
      </c>
      <c r="T13047" s="4" t="s">
        <v>10335</v>
      </c>
    </row>
    <row r="13048" spans="19:20" x14ac:dyDescent="0.15">
      <c r="S13048" s="4" t="s">
        <v>25618</v>
      </c>
      <c r="T13048" s="4" t="s">
        <v>25619</v>
      </c>
    </row>
    <row r="13049" spans="19:20" x14ac:dyDescent="0.15">
      <c r="S13049" s="4" t="s">
        <v>25620</v>
      </c>
      <c r="T13049" s="4" t="s">
        <v>25621</v>
      </c>
    </row>
    <row r="13050" spans="19:20" x14ac:dyDescent="0.15">
      <c r="S13050" s="4" t="s">
        <v>25622</v>
      </c>
      <c r="T13050" s="4" t="s">
        <v>25623</v>
      </c>
    </row>
    <row r="13051" spans="19:20" x14ac:dyDescent="0.15">
      <c r="S13051" s="4" t="s">
        <v>25624</v>
      </c>
      <c r="T13051" s="4" t="s">
        <v>25625</v>
      </c>
    </row>
    <row r="13052" spans="19:20" x14ac:dyDescent="0.15">
      <c r="S13052" s="4" t="s">
        <v>25626</v>
      </c>
      <c r="T13052" s="4" t="s">
        <v>6159</v>
      </c>
    </row>
    <row r="13053" spans="19:20" x14ac:dyDescent="0.15">
      <c r="S13053" s="4" t="s">
        <v>25627</v>
      </c>
      <c r="T13053" s="4" t="s">
        <v>25628</v>
      </c>
    </row>
    <row r="13054" spans="19:20" x14ac:dyDescent="0.15">
      <c r="S13054" s="4" t="s">
        <v>25629</v>
      </c>
      <c r="T13054" s="4" t="s">
        <v>25630</v>
      </c>
    </row>
    <row r="13055" spans="19:20" x14ac:dyDescent="0.15">
      <c r="S13055" s="4" t="s">
        <v>25631</v>
      </c>
      <c r="T13055" s="4" t="s">
        <v>25632</v>
      </c>
    </row>
    <row r="13056" spans="19:20" x14ac:dyDescent="0.15">
      <c r="S13056" s="4" t="s">
        <v>25633</v>
      </c>
      <c r="T13056" s="4" t="s">
        <v>25634</v>
      </c>
    </row>
    <row r="13057" spans="19:20" x14ac:dyDescent="0.15">
      <c r="S13057" s="4" t="s">
        <v>25635</v>
      </c>
      <c r="T13057" s="4" t="s">
        <v>25636</v>
      </c>
    </row>
    <row r="13058" spans="19:20" x14ac:dyDescent="0.15">
      <c r="S13058" s="4" t="s">
        <v>25637</v>
      </c>
      <c r="T13058" s="4" t="s">
        <v>25638</v>
      </c>
    </row>
    <row r="13059" spans="19:20" x14ac:dyDescent="0.15">
      <c r="S13059" s="4" t="s">
        <v>25639</v>
      </c>
      <c r="T13059" s="4" t="s">
        <v>25640</v>
      </c>
    </row>
    <row r="13060" spans="19:20" x14ac:dyDescent="0.15">
      <c r="S13060" s="4" t="s">
        <v>25641</v>
      </c>
      <c r="T13060" s="4" t="s">
        <v>25642</v>
      </c>
    </row>
    <row r="13061" spans="19:20" x14ac:dyDescent="0.15">
      <c r="S13061" s="4" t="s">
        <v>25643</v>
      </c>
      <c r="T13061" s="4" t="s">
        <v>25644</v>
      </c>
    </row>
    <row r="13062" spans="19:20" x14ac:dyDescent="0.15">
      <c r="S13062" s="4" t="s">
        <v>25645</v>
      </c>
      <c r="T13062" s="4" t="s">
        <v>25646</v>
      </c>
    </row>
    <row r="13063" spans="19:20" x14ac:dyDescent="0.15">
      <c r="S13063" s="4" t="s">
        <v>25647</v>
      </c>
      <c r="T13063" s="4" t="s">
        <v>25648</v>
      </c>
    </row>
    <row r="13064" spans="19:20" x14ac:dyDescent="0.15">
      <c r="S13064" s="4" t="s">
        <v>25649</v>
      </c>
      <c r="T13064" s="4" t="s">
        <v>25650</v>
      </c>
    </row>
    <row r="13065" spans="19:20" x14ac:dyDescent="0.15">
      <c r="S13065" s="4" t="s">
        <v>25651</v>
      </c>
      <c r="T13065" s="4" t="s">
        <v>25652</v>
      </c>
    </row>
    <row r="13066" spans="19:20" x14ac:dyDescent="0.15">
      <c r="S13066" s="4" t="s">
        <v>25653</v>
      </c>
      <c r="T13066" s="4" t="s">
        <v>25490</v>
      </c>
    </row>
    <row r="13067" spans="19:20" x14ac:dyDescent="0.15">
      <c r="S13067" s="4" t="s">
        <v>25654</v>
      </c>
      <c r="T13067" s="4" t="s">
        <v>25655</v>
      </c>
    </row>
    <row r="13068" spans="19:20" x14ac:dyDescent="0.15">
      <c r="S13068" s="4" t="s">
        <v>25656</v>
      </c>
      <c r="T13068" s="4" t="s">
        <v>25657</v>
      </c>
    </row>
    <row r="13069" spans="19:20" x14ac:dyDescent="0.15">
      <c r="S13069" s="4" t="s">
        <v>25658</v>
      </c>
      <c r="T13069" s="4" t="s">
        <v>25659</v>
      </c>
    </row>
    <row r="13070" spans="19:20" x14ac:dyDescent="0.15">
      <c r="S13070" s="4" t="s">
        <v>25660</v>
      </c>
      <c r="T13070" s="4" t="s">
        <v>25661</v>
      </c>
    </row>
    <row r="13071" spans="19:20" x14ac:dyDescent="0.15">
      <c r="S13071" s="4" t="s">
        <v>25662</v>
      </c>
      <c r="T13071" s="4" t="s">
        <v>25663</v>
      </c>
    </row>
    <row r="13072" spans="19:20" x14ac:dyDescent="0.15">
      <c r="S13072" s="4" t="s">
        <v>25664</v>
      </c>
      <c r="T13072" s="4" t="s">
        <v>25665</v>
      </c>
    </row>
    <row r="13073" spans="19:20" x14ac:dyDescent="0.15">
      <c r="S13073" s="4" t="s">
        <v>25666</v>
      </c>
      <c r="T13073" s="4" t="s">
        <v>25667</v>
      </c>
    </row>
    <row r="13074" spans="19:20" x14ac:dyDescent="0.15">
      <c r="S13074" s="4" t="s">
        <v>25668</v>
      </c>
      <c r="T13074" s="4" t="s">
        <v>25669</v>
      </c>
    </row>
    <row r="13075" spans="19:20" x14ac:dyDescent="0.15">
      <c r="S13075" s="4" t="s">
        <v>25670</v>
      </c>
      <c r="T13075" s="4" t="s">
        <v>25671</v>
      </c>
    </row>
    <row r="13076" spans="19:20" x14ac:dyDescent="0.15">
      <c r="S13076" s="4" t="s">
        <v>25672</v>
      </c>
      <c r="T13076" s="4" t="s">
        <v>25673</v>
      </c>
    </row>
    <row r="13077" spans="19:20" x14ac:dyDescent="0.15">
      <c r="S13077" s="4" t="s">
        <v>25674</v>
      </c>
      <c r="T13077" s="4" t="s">
        <v>25675</v>
      </c>
    </row>
    <row r="13078" spans="19:20" x14ac:dyDescent="0.15">
      <c r="S13078" s="4" t="s">
        <v>25676</v>
      </c>
      <c r="T13078" s="4" t="s">
        <v>25677</v>
      </c>
    </row>
    <row r="13079" spans="19:20" x14ac:dyDescent="0.15">
      <c r="S13079" s="4" t="s">
        <v>25678</v>
      </c>
      <c r="T13079" s="4" t="s">
        <v>25679</v>
      </c>
    </row>
    <row r="13080" spans="19:20" x14ac:dyDescent="0.15">
      <c r="S13080" s="4" t="s">
        <v>25680</v>
      </c>
      <c r="T13080" s="4" t="s">
        <v>25681</v>
      </c>
    </row>
    <row r="13081" spans="19:20" x14ac:dyDescent="0.15">
      <c r="S13081" s="4" t="s">
        <v>25682</v>
      </c>
      <c r="T13081" s="4" t="s">
        <v>25683</v>
      </c>
    </row>
    <row r="13082" spans="19:20" x14ac:dyDescent="0.15">
      <c r="S13082" s="4" t="s">
        <v>25684</v>
      </c>
      <c r="T13082" s="4" t="s">
        <v>25685</v>
      </c>
    </row>
    <row r="13083" spans="19:20" x14ac:dyDescent="0.15">
      <c r="S13083" s="4" t="s">
        <v>25686</v>
      </c>
      <c r="T13083" s="4" t="s">
        <v>25687</v>
      </c>
    </row>
    <row r="13084" spans="19:20" x14ac:dyDescent="0.15">
      <c r="S13084" s="4" t="s">
        <v>25688</v>
      </c>
      <c r="T13084" s="4" t="s">
        <v>25689</v>
      </c>
    </row>
    <row r="13085" spans="19:20" x14ac:dyDescent="0.15">
      <c r="S13085" s="4" t="s">
        <v>25690</v>
      </c>
      <c r="T13085" s="4" t="s">
        <v>25691</v>
      </c>
    </row>
    <row r="13086" spans="19:20" x14ac:dyDescent="0.15">
      <c r="S13086" s="4" t="s">
        <v>25692</v>
      </c>
      <c r="T13086" s="4" t="s">
        <v>25693</v>
      </c>
    </row>
    <row r="13087" spans="19:20" x14ac:dyDescent="0.15">
      <c r="S13087" s="4" t="s">
        <v>25694</v>
      </c>
      <c r="T13087" s="4" t="s">
        <v>25695</v>
      </c>
    </row>
    <row r="13088" spans="19:20" x14ac:dyDescent="0.15">
      <c r="S13088" s="4" t="s">
        <v>25696</v>
      </c>
      <c r="T13088" s="4" t="s">
        <v>25697</v>
      </c>
    </row>
    <row r="13089" spans="19:20" x14ac:dyDescent="0.15">
      <c r="S13089" s="4" t="s">
        <v>25698</v>
      </c>
      <c r="T13089" s="4" t="s">
        <v>25699</v>
      </c>
    </row>
    <row r="13090" spans="19:20" x14ac:dyDescent="0.15">
      <c r="S13090" s="4" t="s">
        <v>25700</v>
      </c>
      <c r="T13090" s="4" t="s">
        <v>25701</v>
      </c>
    </row>
    <row r="13091" spans="19:20" x14ac:dyDescent="0.15">
      <c r="S13091" s="4" t="s">
        <v>25702</v>
      </c>
      <c r="T13091" s="4" t="s">
        <v>9491</v>
      </c>
    </row>
    <row r="13092" spans="19:20" x14ac:dyDescent="0.15">
      <c r="S13092" s="4" t="s">
        <v>25703</v>
      </c>
      <c r="T13092" s="4" t="s">
        <v>25704</v>
      </c>
    </row>
    <row r="13093" spans="19:20" x14ac:dyDescent="0.15">
      <c r="S13093" s="4" t="s">
        <v>25705</v>
      </c>
      <c r="T13093" s="4" t="s">
        <v>25706</v>
      </c>
    </row>
    <row r="13094" spans="19:20" x14ac:dyDescent="0.15">
      <c r="S13094" s="4" t="s">
        <v>25707</v>
      </c>
      <c r="T13094" s="4" t="s">
        <v>25708</v>
      </c>
    </row>
    <row r="13095" spans="19:20" x14ac:dyDescent="0.15">
      <c r="S13095" s="4" t="s">
        <v>25709</v>
      </c>
      <c r="T13095" s="4" t="s">
        <v>25710</v>
      </c>
    </row>
    <row r="13096" spans="19:20" x14ac:dyDescent="0.15">
      <c r="S13096" s="4" t="s">
        <v>25711</v>
      </c>
      <c r="T13096" s="4" t="s">
        <v>25712</v>
      </c>
    </row>
    <row r="13097" spans="19:20" x14ac:dyDescent="0.15">
      <c r="S13097" s="4" t="s">
        <v>25713</v>
      </c>
      <c r="T13097" s="4" t="s">
        <v>25714</v>
      </c>
    </row>
    <row r="13098" spans="19:20" x14ac:dyDescent="0.15">
      <c r="S13098" s="4" t="s">
        <v>25715</v>
      </c>
      <c r="T13098" s="4" t="s">
        <v>25716</v>
      </c>
    </row>
    <row r="13099" spans="19:20" x14ac:dyDescent="0.15">
      <c r="S13099" s="4" t="s">
        <v>25717</v>
      </c>
      <c r="T13099" s="4" t="s">
        <v>25718</v>
      </c>
    </row>
    <row r="13100" spans="19:20" x14ac:dyDescent="0.15">
      <c r="S13100" s="4" t="s">
        <v>25719</v>
      </c>
      <c r="T13100" s="4" t="s">
        <v>25720</v>
      </c>
    </row>
    <row r="13101" spans="19:20" x14ac:dyDescent="0.15">
      <c r="S13101" s="4" t="s">
        <v>25721</v>
      </c>
      <c r="T13101" s="4" t="s">
        <v>25722</v>
      </c>
    </row>
    <row r="13102" spans="19:20" x14ac:dyDescent="0.15">
      <c r="S13102" s="4" t="s">
        <v>25723</v>
      </c>
      <c r="T13102" s="4" t="s">
        <v>25724</v>
      </c>
    </row>
    <row r="13103" spans="19:20" x14ac:dyDescent="0.15">
      <c r="S13103" s="4" t="s">
        <v>25725</v>
      </c>
      <c r="T13103" s="4" t="s">
        <v>25726</v>
      </c>
    </row>
    <row r="13104" spans="19:20" x14ac:dyDescent="0.15">
      <c r="S13104" s="4" t="s">
        <v>25727</v>
      </c>
      <c r="T13104" s="4" t="s">
        <v>25728</v>
      </c>
    </row>
    <row r="13105" spans="19:20" x14ac:dyDescent="0.15">
      <c r="S13105" s="4" t="s">
        <v>25729</v>
      </c>
      <c r="T13105" s="4" t="s">
        <v>25730</v>
      </c>
    </row>
    <row r="13106" spans="19:20" x14ac:dyDescent="0.15">
      <c r="S13106" s="4" t="s">
        <v>25731</v>
      </c>
      <c r="T13106" s="4" t="s">
        <v>25732</v>
      </c>
    </row>
    <row r="13107" spans="19:20" x14ac:dyDescent="0.15">
      <c r="S13107" s="4" t="s">
        <v>25733</v>
      </c>
      <c r="T13107" s="4" t="s">
        <v>25734</v>
      </c>
    </row>
    <row r="13108" spans="19:20" x14ac:dyDescent="0.15">
      <c r="S13108" s="4" t="s">
        <v>25735</v>
      </c>
      <c r="T13108" s="4" t="s">
        <v>25736</v>
      </c>
    </row>
    <row r="13109" spans="19:20" x14ac:dyDescent="0.15">
      <c r="S13109" s="4" t="s">
        <v>25737</v>
      </c>
      <c r="T13109" s="4" t="s">
        <v>25738</v>
      </c>
    </row>
    <row r="13110" spans="19:20" x14ac:dyDescent="0.15">
      <c r="S13110" s="4" t="s">
        <v>25739</v>
      </c>
      <c r="T13110" s="4" t="s">
        <v>25740</v>
      </c>
    </row>
    <row r="13111" spans="19:20" x14ac:dyDescent="0.15">
      <c r="S13111" s="4" t="s">
        <v>25741</v>
      </c>
      <c r="T13111" s="4" t="s">
        <v>25742</v>
      </c>
    </row>
    <row r="13112" spans="19:20" x14ac:dyDescent="0.15">
      <c r="S13112" s="4" t="s">
        <v>25743</v>
      </c>
      <c r="T13112" s="4" t="s">
        <v>25744</v>
      </c>
    </row>
    <row r="13113" spans="19:20" x14ac:dyDescent="0.15">
      <c r="S13113" s="4" t="s">
        <v>25745</v>
      </c>
      <c r="T13113" s="4" t="s">
        <v>25746</v>
      </c>
    </row>
    <row r="13114" spans="19:20" x14ac:dyDescent="0.15">
      <c r="S13114" s="4" t="s">
        <v>25747</v>
      </c>
      <c r="T13114" s="4" t="s">
        <v>25748</v>
      </c>
    </row>
    <row r="13115" spans="19:20" x14ac:dyDescent="0.15">
      <c r="S13115" s="4" t="s">
        <v>25749</v>
      </c>
      <c r="T13115" s="4" t="s">
        <v>25750</v>
      </c>
    </row>
    <row r="13116" spans="19:20" x14ac:dyDescent="0.15">
      <c r="S13116" s="4" t="s">
        <v>25751</v>
      </c>
      <c r="T13116" s="4" t="s">
        <v>25752</v>
      </c>
    </row>
    <row r="13117" spans="19:20" x14ac:dyDescent="0.15">
      <c r="S13117" s="4" t="s">
        <v>25753</v>
      </c>
      <c r="T13117" s="4" t="s">
        <v>25754</v>
      </c>
    </row>
    <row r="13118" spans="19:20" x14ac:dyDescent="0.15">
      <c r="S13118" s="4" t="s">
        <v>25755</v>
      </c>
      <c r="T13118" s="4" t="s">
        <v>25756</v>
      </c>
    </row>
    <row r="13119" spans="19:20" x14ac:dyDescent="0.15">
      <c r="S13119" s="4" t="s">
        <v>25757</v>
      </c>
      <c r="T13119" s="4" t="s">
        <v>25758</v>
      </c>
    </row>
    <row r="13120" spans="19:20" x14ac:dyDescent="0.15">
      <c r="S13120" s="4" t="s">
        <v>25759</v>
      </c>
      <c r="T13120" s="4" t="s">
        <v>25760</v>
      </c>
    </row>
    <row r="13121" spans="19:20" x14ac:dyDescent="0.15">
      <c r="S13121" s="4" t="s">
        <v>25761</v>
      </c>
      <c r="T13121" s="4" t="s">
        <v>25762</v>
      </c>
    </row>
    <row r="13122" spans="19:20" x14ac:dyDescent="0.15">
      <c r="S13122" s="4" t="s">
        <v>25763</v>
      </c>
      <c r="T13122" s="4" t="s">
        <v>25764</v>
      </c>
    </row>
    <row r="13123" spans="19:20" x14ac:dyDescent="0.15">
      <c r="S13123" s="4" t="s">
        <v>25765</v>
      </c>
      <c r="T13123" s="4" t="s">
        <v>25766</v>
      </c>
    </row>
    <row r="13124" spans="19:20" x14ac:dyDescent="0.15">
      <c r="S13124" s="4" t="s">
        <v>25767</v>
      </c>
      <c r="T13124" s="4" t="s">
        <v>25768</v>
      </c>
    </row>
    <row r="13125" spans="19:20" x14ac:dyDescent="0.15">
      <c r="S13125" s="4" t="s">
        <v>25769</v>
      </c>
      <c r="T13125" s="4" t="s">
        <v>25770</v>
      </c>
    </row>
    <row r="13126" spans="19:20" x14ac:dyDescent="0.15">
      <c r="S13126" s="4" t="s">
        <v>25771</v>
      </c>
      <c r="T13126" s="4" t="s">
        <v>25772</v>
      </c>
    </row>
    <row r="13127" spans="19:20" x14ac:dyDescent="0.15">
      <c r="S13127" s="4" t="s">
        <v>25773</v>
      </c>
      <c r="T13127" s="4" t="s">
        <v>25774</v>
      </c>
    </row>
    <row r="13128" spans="19:20" x14ac:dyDescent="0.15">
      <c r="S13128" s="4" t="s">
        <v>25775</v>
      </c>
      <c r="T13128" s="4" t="s">
        <v>25776</v>
      </c>
    </row>
    <row r="13129" spans="19:20" x14ac:dyDescent="0.15">
      <c r="S13129" s="4" t="s">
        <v>25777</v>
      </c>
      <c r="T13129" s="4" t="s">
        <v>25778</v>
      </c>
    </row>
    <row r="13130" spans="19:20" x14ac:dyDescent="0.15">
      <c r="S13130" s="4" t="s">
        <v>25779</v>
      </c>
      <c r="T13130" s="4" t="s">
        <v>24759</v>
      </c>
    </row>
    <row r="13131" spans="19:20" x14ac:dyDescent="0.15">
      <c r="S13131" s="4" t="s">
        <v>25780</v>
      </c>
      <c r="T13131" s="4" t="s">
        <v>25781</v>
      </c>
    </row>
    <row r="13132" spans="19:20" x14ac:dyDescent="0.15">
      <c r="S13132" s="4" t="s">
        <v>25782</v>
      </c>
      <c r="T13132" s="4" t="s">
        <v>25783</v>
      </c>
    </row>
    <row r="13133" spans="19:20" x14ac:dyDescent="0.15">
      <c r="S13133" s="4" t="s">
        <v>25784</v>
      </c>
      <c r="T13133" s="4" t="s">
        <v>25785</v>
      </c>
    </row>
    <row r="13134" spans="19:20" x14ac:dyDescent="0.15">
      <c r="S13134" s="4" t="s">
        <v>25786</v>
      </c>
      <c r="T13134" s="4" t="s">
        <v>25787</v>
      </c>
    </row>
    <row r="13135" spans="19:20" x14ac:dyDescent="0.15">
      <c r="S13135" s="4" t="s">
        <v>25788</v>
      </c>
      <c r="T13135" s="4" t="s">
        <v>25789</v>
      </c>
    </row>
    <row r="13136" spans="19:20" x14ac:dyDescent="0.15">
      <c r="S13136" s="4" t="s">
        <v>25790</v>
      </c>
      <c r="T13136" s="4" t="s">
        <v>25791</v>
      </c>
    </row>
    <row r="13137" spans="19:20" x14ac:dyDescent="0.15">
      <c r="S13137" s="4" t="s">
        <v>25792</v>
      </c>
      <c r="T13137" s="4" t="s">
        <v>25793</v>
      </c>
    </row>
    <row r="13138" spans="19:20" x14ac:dyDescent="0.15">
      <c r="S13138" s="4" t="s">
        <v>25794</v>
      </c>
      <c r="T13138" s="4" t="s">
        <v>25795</v>
      </c>
    </row>
    <row r="13139" spans="19:20" x14ac:dyDescent="0.15">
      <c r="S13139" s="4" t="s">
        <v>25796</v>
      </c>
      <c r="T13139" s="4" t="s">
        <v>25797</v>
      </c>
    </row>
    <row r="13140" spans="19:20" x14ac:dyDescent="0.15">
      <c r="S13140" s="4" t="s">
        <v>25798</v>
      </c>
      <c r="T13140" s="4" t="s">
        <v>25799</v>
      </c>
    </row>
    <row r="13141" spans="19:20" x14ac:dyDescent="0.15">
      <c r="S13141" s="4" t="s">
        <v>25800</v>
      </c>
      <c r="T13141" s="4" t="s">
        <v>25801</v>
      </c>
    </row>
    <row r="13142" spans="19:20" x14ac:dyDescent="0.15">
      <c r="S13142" s="4" t="s">
        <v>25802</v>
      </c>
      <c r="T13142" s="4" t="s">
        <v>25803</v>
      </c>
    </row>
    <row r="13143" spans="19:20" x14ac:dyDescent="0.15">
      <c r="S13143" s="4" t="s">
        <v>25804</v>
      </c>
      <c r="T13143" s="4" t="s">
        <v>25805</v>
      </c>
    </row>
    <row r="13144" spans="19:20" x14ac:dyDescent="0.15">
      <c r="S13144" s="4" t="s">
        <v>25806</v>
      </c>
      <c r="T13144" s="4" t="s">
        <v>25807</v>
      </c>
    </row>
    <row r="13145" spans="19:20" x14ac:dyDescent="0.15">
      <c r="S13145" s="4" t="s">
        <v>25808</v>
      </c>
      <c r="T13145" s="4" t="s">
        <v>25809</v>
      </c>
    </row>
    <row r="13146" spans="19:20" x14ac:dyDescent="0.15">
      <c r="S13146" s="4" t="s">
        <v>25810</v>
      </c>
      <c r="T13146" s="4" t="s">
        <v>25811</v>
      </c>
    </row>
    <row r="13147" spans="19:20" x14ac:dyDescent="0.15">
      <c r="S13147" s="4" t="s">
        <v>25812</v>
      </c>
      <c r="T13147" s="4" t="s">
        <v>25813</v>
      </c>
    </row>
    <row r="13148" spans="19:20" x14ac:dyDescent="0.15">
      <c r="S13148" s="4" t="s">
        <v>25814</v>
      </c>
      <c r="T13148" s="4" t="s">
        <v>25815</v>
      </c>
    </row>
    <row r="13149" spans="19:20" x14ac:dyDescent="0.15">
      <c r="S13149" s="4" t="s">
        <v>25816</v>
      </c>
      <c r="T13149" s="4" t="s">
        <v>25817</v>
      </c>
    </row>
    <row r="13150" spans="19:20" x14ac:dyDescent="0.15">
      <c r="S13150" s="4" t="s">
        <v>25818</v>
      </c>
      <c r="T13150" s="4" t="s">
        <v>25819</v>
      </c>
    </row>
    <row r="13151" spans="19:20" x14ac:dyDescent="0.15">
      <c r="S13151" s="4" t="s">
        <v>25820</v>
      </c>
      <c r="T13151" s="4" t="s">
        <v>25821</v>
      </c>
    </row>
    <row r="13152" spans="19:20" x14ac:dyDescent="0.15">
      <c r="S13152" s="4" t="s">
        <v>25822</v>
      </c>
      <c r="T13152" s="4" t="s">
        <v>25823</v>
      </c>
    </row>
    <row r="13153" spans="19:20" x14ac:dyDescent="0.15">
      <c r="S13153" s="4" t="s">
        <v>25824</v>
      </c>
      <c r="T13153" s="4" t="s">
        <v>25825</v>
      </c>
    </row>
    <row r="13154" spans="19:20" x14ac:dyDescent="0.15">
      <c r="S13154" s="4" t="s">
        <v>25826</v>
      </c>
      <c r="T13154" s="4" t="s">
        <v>25827</v>
      </c>
    </row>
    <row r="13155" spans="19:20" x14ac:dyDescent="0.15">
      <c r="S13155" s="4" t="s">
        <v>25828</v>
      </c>
      <c r="T13155" s="4" t="s">
        <v>25829</v>
      </c>
    </row>
    <row r="13156" spans="19:20" x14ac:dyDescent="0.15">
      <c r="S13156" s="4" t="s">
        <v>25830</v>
      </c>
      <c r="T13156" s="4" t="s">
        <v>25831</v>
      </c>
    </row>
    <row r="13157" spans="19:20" x14ac:dyDescent="0.15">
      <c r="S13157" s="4" t="s">
        <v>25832</v>
      </c>
      <c r="T13157" s="4" t="s">
        <v>25833</v>
      </c>
    </row>
    <row r="13158" spans="19:20" x14ac:dyDescent="0.15">
      <c r="S13158" s="4" t="s">
        <v>25834</v>
      </c>
      <c r="T13158" s="4" t="s">
        <v>25835</v>
      </c>
    </row>
    <row r="13159" spans="19:20" x14ac:dyDescent="0.15">
      <c r="S13159" s="4" t="s">
        <v>25836</v>
      </c>
      <c r="T13159" s="4" t="s">
        <v>25837</v>
      </c>
    </row>
    <row r="13160" spans="19:20" x14ac:dyDescent="0.15">
      <c r="S13160" s="4" t="s">
        <v>25838</v>
      </c>
      <c r="T13160" s="4" t="s">
        <v>25839</v>
      </c>
    </row>
    <row r="13161" spans="19:20" x14ac:dyDescent="0.15">
      <c r="S13161" s="4" t="s">
        <v>25840</v>
      </c>
      <c r="T13161" s="4" t="s">
        <v>25841</v>
      </c>
    </row>
    <row r="13162" spans="19:20" x14ac:dyDescent="0.15">
      <c r="S13162" s="4" t="s">
        <v>25842</v>
      </c>
      <c r="T13162" s="4" t="s">
        <v>25843</v>
      </c>
    </row>
    <row r="13163" spans="19:20" x14ac:dyDescent="0.15">
      <c r="S13163" s="4" t="s">
        <v>25844</v>
      </c>
      <c r="T13163" s="4" t="s">
        <v>25845</v>
      </c>
    </row>
    <row r="13164" spans="19:20" x14ac:dyDescent="0.15">
      <c r="S13164" s="4" t="s">
        <v>25846</v>
      </c>
      <c r="T13164" s="4" t="s">
        <v>25847</v>
      </c>
    </row>
    <row r="13165" spans="19:20" x14ac:dyDescent="0.15">
      <c r="S13165" s="4" t="s">
        <v>25848</v>
      </c>
      <c r="T13165" s="4" t="s">
        <v>25849</v>
      </c>
    </row>
    <row r="13166" spans="19:20" x14ac:dyDescent="0.15">
      <c r="S13166" s="4" t="s">
        <v>25850</v>
      </c>
      <c r="T13166" s="4" t="s">
        <v>25851</v>
      </c>
    </row>
    <row r="13167" spans="19:20" x14ac:dyDescent="0.15">
      <c r="S13167" s="4" t="s">
        <v>25852</v>
      </c>
      <c r="T13167" s="4" t="s">
        <v>25853</v>
      </c>
    </row>
    <row r="13168" spans="19:20" x14ac:dyDescent="0.15">
      <c r="S13168" s="4" t="s">
        <v>25854</v>
      </c>
      <c r="T13168" s="4" t="s">
        <v>6562</v>
      </c>
    </row>
    <row r="13169" spans="19:20" x14ac:dyDescent="0.15">
      <c r="S13169" s="4" t="s">
        <v>25855</v>
      </c>
      <c r="T13169" s="4" t="s">
        <v>25856</v>
      </c>
    </row>
    <row r="13170" spans="19:20" x14ac:dyDescent="0.15">
      <c r="S13170" s="4" t="s">
        <v>25857</v>
      </c>
      <c r="T13170" s="4" t="s">
        <v>25858</v>
      </c>
    </row>
    <row r="13171" spans="19:20" x14ac:dyDescent="0.15">
      <c r="S13171" s="4" t="s">
        <v>25859</v>
      </c>
      <c r="T13171" s="4" t="s">
        <v>25860</v>
      </c>
    </row>
    <row r="13172" spans="19:20" x14ac:dyDescent="0.15">
      <c r="S13172" s="4" t="s">
        <v>25861</v>
      </c>
      <c r="T13172" s="4" t="s">
        <v>25862</v>
      </c>
    </row>
    <row r="13173" spans="19:20" x14ac:dyDescent="0.15">
      <c r="S13173" s="4" t="s">
        <v>25863</v>
      </c>
      <c r="T13173" s="4" t="s">
        <v>25864</v>
      </c>
    </row>
    <row r="13174" spans="19:20" x14ac:dyDescent="0.15">
      <c r="S13174" s="4" t="s">
        <v>25865</v>
      </c>
      <c r="T13174" s="4" t="s">
        <v>25866</v>
      </c>
    </row>
    <row r="13175" spans="19:20" x14ac:dyDescent="0.15">
      <c r="S13175" s="4" t="s">
        <v>25867</v>
      </c>
      <c r="T13175" s="4" t="s">
        <v>25868</v>
      </c>
    </row>
    <row r="13176" spans="19:20" x14ac:dyDescent="0.15">
      <c r="S13176" s="4" t="s">
        <v>25869</v>
      </c>
      <c r="T13176" s="4" t="s">
        <v>25870</v>
      </c>
    </row>
    <row r="13177" spans="19:20" x14ac:dyDescent="0.15">
      <c r="S13177" s="4" t="s">
        <v>25871</v>
      </c>
      <c r="T13177" s="4" t="s">
        <v>25872</v>
      </c>
    </row>
    <row r="13178" spans="19:20" x14ac:dyDescent="0.15">
      <c r="S13178" s="4" t="s">
        <v>25873</v>
      </c>
      <c r="T13178" s="4" t="s">
        <v>25874</v>
      </c>
    </row>
    <row r="13179" spans="19:20" x14ac:dyDescent="0.15">
      <c r="S13179" s="4" t="s">
        <v>25875</v>
      </c>
      <c r="T13179" s="4" t="s">
        <v>25876</v>
      </c>
    </row>
    <row r="13180" spans="19:20" x14ac:dyDescent="0.15">
      <c r="S13180" s="4" t="s">
        <v>25877</v>
      </c>
      <c r="T13180" s="4" t="s">
        <v>25878</v>
      </c>
    </row>
    <row r="13181" spans="19:20" x14ac:dyDescent="0.15">
      <c r="S13181" s="4" t="s">
        <v>25879</v>
      </c>
      <c r="T13181" s="4" t="s">
        <v>25880</v>
      </c>
    </row>
    <row r="13182" spans="19:20" x14ac:dyDescent="0.15">
      <c r="S13182" s="4" t="s">
        <v>25881</v>
      </c>
      <c r="T13182" s="4" t="s">
        <v>25882</v>
      </c>
    </row>
    <row r="13183" spans="19:20" x14ac:dyDescent="0.15">
      <c r="S13183" s="4" t="s">
        <v>25883</v>
      </c>
      <c r="T13183" s="4" t="s">
        <v>25884</v>
      </c>
    </row>
    <row r="13184" spans="19:20" x14ac:dyDescent="0.15">
      <c r="S13184" s="4" t="s">
        <v>25885</v>
      </c>
      <c r="T13184" s="4" t="s">
        <v>25886</v>
      </c>
    </row>
    <row r="13185" spans="19:20" x14ac:dyDescent="0.15">
      <c r="S13185" s="4" t="s">
        <v>25887</v>
      </c>
      <c r="T13185" s="4" t="s">
        <v>25888</v>
      </c>
    </row>
    <row r="13186" spans="19:20" x14ac:dyDescent="0.15">
      <c r="S13186" s="4" t="s">
        <v>25889</v>
      </c>
      <c r="T13186" s="4" t="s">
        <v>25890</v>
      </c>
    </row>
    <row r="13187" spans="19:20" x14ac:dyDescent="0.15">
      <c r="S13187" s="4" t="s">
        <v>25891</v>
      </c>
      <c r="T13187" s="4" t="s">
        <v>25892</v>
      </c>
    </row>
    <row r="13188" spans="19:20" x14ac:dyDescent="0.15">
      <c r="S13188" s="4" t="s">
        <v>25893</v>
      </c>
      <c r="T13188" s="4" t="s">
        <v>25894</v>
      </c>
    </row>
    <row r="13189" spans="19:20" x14ac:dyDescent="0.15">
      <c r="S13189" s="4" t="s">
        <v>25895</v>
      </c>
      <c r="T13189" s="4" t="s">
        <v>25896</v>
      </c>
    </row>
    <row r="13190" spans="19:20" x14ac:dyDescent="0.15">
      <c r="S13190" s="4" t="s">
        <v>25897</v>
      </c>
      <c r="T13190" s="4" t="s">
        <v>25898</v>
      </c>
    </row>
    <row r="13191" spans="19:20" x14ac:dyDescent="0.15">
      <c r="S13191" s="4" t="s">
        <v>25899</v>
      </c>
      <c r="T13191" s="4" t="s">
        <v>25900</v>
      </c>
    </row>
    <row r="13192" spans="19:20" x14ac:dyDescent="0.15">
      <c r="S13192" s="4" t="s">
        <v>25901</v>
      </c>
      <c r="T13192" s="4" t="s">
        <v>25902</v>
      </c>
    </row>
    <row r="13193" spans="19:20" x14ac:dyDescent="0.15">
      <c r="S13193" s="4" t="s">
        <v>25903</v>
      </c>
      <c r="T13193" s="4" t="s">
        <v>25904</v>
      </c>
    </row>
    <row r="13194" spans="19:20" x14ac:dyDescent="0.15">
      <c r="S13194" s="4" t="s">
        <v>25905</v>
      </c>
      <c r="T13194" s="4" t="s">
        <v>25906</v>
      </c>
    </row>
    <row r="13195" spans="19:20" x14ac:dyDescent="0.15">
      <c r="S13195" s="4" t="s">
        <v>25907</v>
      </c>
      <c r="T13195" s="4" t="s">
        <v>25908</v>
      </c>
    </row>
    <row r="13196" spans="19:20" x14ac:dyDescent="0.15">
      <c r="S13196" s="4" t="s">
        <v>25909</v>
      </c>
      <c r="T13196" s="4" t="s">
        <v>25910</v>
      </c>
    </row>
    <row r="13197" spans="19:20" x14ac:dyDescent="0.15">
      <c r="S13197" s="4" t="s">
        <v>25911</v>
      </c>
      <c r="T13197" s="4" t="s">
        <v>1342</v>
      </c>
    </row>
    <row r="13198" spans="19:20" x14ac:dyDescent="0.15">
      <c r="S13198" s="4" t="s">
        <v>25912</v>
      </c>
      <c r="T13198" s="4" t="s">
        <v>25913</v>
      </c>
    </row>
    <row r="13199" spans="19:20" x14ac:dyDescent="0.15">
      <c r="S13199" s="4" t="s">
        <v>25914</v>
      </c>
      <c r="T13199" s="4" t="s">
        <v>25915</v>
      </c>
    </row>
    <row r="13200" spans="19:20" x14ac:dyDescent="0.15">
      <c r="S13200" s="4" t="s">
        <v>25916</v>
      </c>
      <c r="T13200" s="4" t="s">
        <v>25917</v>
      </c>
    </row>
    <row r="13201" spans="19:20" x14ac:dyDescent="0.15">
      <c r="S13201" s="4" t="s">
        <v>25918</v>
      </c>
      <c r="T13201" s="4" t="s">
        <v>25919</v>
      </c>
    </row>
    <row r="13202" spans="19:20" x14ac:dyDescent="0.15">
      <c r="S13202" s="4" t="s">
        <v>25920</v>
      </c>
      <c r="T13202" s="4" t="s">
        <v>25921</v>
      </c>
    </row>
    <row r="13203" spans="19:20" x14ac:dyDescent="0.15">
      <c r="S13203" s="4" t="s">
        <v>25922</v>
      </c>
      <c r="T13203" s="4" t="s">
        <v>25923</v>
      </c>
    </row>
    <row r="13204" spans="19:20" x14ac:dyDescent="0.15">
      <c r="S13204" s="4" t="s">
        <v>25924</v>
      </c>
      <c r="T13204" s="4" t="s">
        <v>25925</v>
      </c>
    </row>
    <row r="13205" spans="19:20" x14ac:dyDescent="0.15">
      <c r="S13205" s="4" t="s">
        <v>25926</v>
      </c>
      <c r="T13205" s="4" t="s">
        <v>25927</v>
      </c>
    </row>
    <row r="13206" spans="19:20" x14ac:dyDescent="0.15">
      <c r="S13206" s="4" t="s">
        <v>25928</v>
      </c>
      <c r="T13206" s="4" t="s">
        <v>25929</v>
      </c>
    </row>
    <row r="13207" spans="19:20" x14ac:dyDescent="0.15">
      <c r="S13207" s="4" t="s">
        <v>25930</v>
      </c>
      <c r="T13207" s="4" t="s">
        <v>25931</v>
      </c>
    </row>
    <row r="13208" spans="19:20" x14ac:dyDescent="0.15">
      <c r="S13208" s="4" t="s">
        <v>25932</v>
      </c>
      <c r="T13208" s="4" t="s">
        <v>25933</v>
      </c>
    </row>
    <row r="13209" spans="19:20" x14ac:dyDescent="0.15">
      <c r="S13209" s="4" t="s">
        <v>25934</v>
      </c>
      <c r="T13209" s="4" t="s">
        <v>25935</v>
      </c>
    </row>
    <row r="13210" spans="19:20" x14ac:dyDescent="0.15">
      <c r="S13210" s="4" t="s">
        <v>25936</v>
      </c>
      <c r="T13210" s="4" t="s">
        <v>25937</v>
      </c>
    </row>
    <row r="13211" spans="19:20" x14ac:dyDescent="0.15">
      <c r="S13211" s="4" t="s">
        <v>25938</v>
      </c>
      <c r="T13211" s="4" t="s">
        <v>25939</v>
      </c>
    </row>
    <row r="13212" spans="19:20" x14ac:dyDescent="0.15">
      <c r="S13212" s="4" t="s">
        <v>25940</v>
      </c>
      <c r="T13212" s="4" t="s">
        <v>25941</v>
      </c>
    </row>
    <row r="13213" spans="19:20" x14ac:dyDescent="0.15">
      <c r="S13213" s="4" t="s">
        <v>25942</v>
      </c>
      <c r="T13213" s="4" t="s">
        <v>25943</v>
      </c>
    </row>
    <row r="13214" spans="19:20" x14ac:dyDescent="0.15">
      <c r="S13214" s="4" t="s">
        <v>25944</v>
      </c>
      <c r="T13214" s="4" t="s">
        <v>25945</v>
      </c>
    </row>
    <row r="13215" spans="19:20" x14ac:dyDescent="0.15">
      <c r="S13215" s="4" t="s">
        <v>25946</v>
      </c>
      <c r="T13215" s="4" t="s">
        <v>25947</v>
      </c>
    </row>
    <row r="13216" spans="19:20" x14ac:dyDescent="0.15">
      <c r="S13216" s="4" t="s">
        <v>25948</v>
      </c>
      <c r="T13216" s="4" t="s">
        <v>25949</v>
      </c>
    </row>
    <row r="13217" spans="19:20" x14ac:dyDescent="0.15">
      <c r="S13217" s="4" t="s">
        <v>25950</v>
      </c>
      <c r="T13217" s="4" t="s">
        <v>25951</v>
      </c>
    </row>
    <row r="13218" spans="19:20" x14ac:dyDescent="0.15">
      <c r="S13218" s="4" t="s">
        <v>25952</v>
      </c>
      <c r="T13218" s="4" t="s">
        <v>25953</v>
      </c>
    </row>
    <row r="13219" spans="19:20" x14ac:dyDescent="0.15">
      <c r="S13219" s="4" t="s">
        <v>25954</v>
      </c>
      <c r="T13219" s="4" t="s">
        <v>25955</v>
      </c>
    </row>
    <row r="13220" spans="19:20" x14ac:dyDescent="0.15">
      <c r="S13220" s="4" t="s">
        <v>25956</v>
      </c>
      <c r="T13220" s="4" t="s">
        <v>25957</v>
      </c>
    </row>
    <row r="13221" spans="19:20" x14ac:dyDescent="0.15">
      <c r="S13221" s="4" t="s">
        <v>25958</v>
      </c>
      <c r="T13221" s="4" t="s">
        <v>25959</v>
      </c>
    </row>
    <row r="13222" spans="19:20" x14ac:dyDescent="0.15">
      <c r="S13222" s="4" t="s">
        <v>25960</v>
      </c>
      <c r="T13222" s="4" t="s">
        <v>25961</v>
      </c>
    </row>
    <row r="13223" spans="19:20" x14ac:dyDescent="0.15">
      <c r="S13223" s="4" t="s">
        <v>25962</v>
      </c>
      <c r="T13223" s="4" t="s">
        <v>25963</v>
      </c>
    </row>
    <row r="13224" spans="19:20" x14ac:dyDescent="0.15">
      <c r="S13224" s="4" t="s">
        <v>25964</v>
      </c>
      <c r="T13224" s="4" t="s">
        <v>25965</v>
      </c>
    </row>
    <row r="13225" spans="19:20" x14ac:dyDescent="0.15">
      <c r="S13225" s="4" t="s">
        <v>25966</v>
      </c>
      <c r="T13225" s="4" t="s">
        <v>25967</v>
      </c>
    </row>
    <row r="13226" spans="19:20" x14ac:dyDescent="0.15">
      <c r="S13226" s="4" t="s">
        <v>25968</v>
      </c>
      <c r="T13226" s="4" t="s">
        <v>25969</v>
      </c>
    </row>
    <row r="13227" spans="19:20" x14ac:dyDescent="0.15">
      <c r="S13227" s="4" t="s">
        <v>25970</v>
      </c>
      <c r="T13227" s="4" t="s">
        <v>25971</v>
      </c>
    </row>
    <row r="13228" spans="19:20" x14ac:dyDescent="0.15">
      <c r="S13228" s="4" t="s">
        <v>25972</v>
      </c>
      <c r="T13228" s="4" t="s">
        <v>25973</v>
      </c>
    </row>
    <row r="13229" spans="19:20" x14ac:dyDescent="0.15">
      <c r="S13229" s="4" t="s">
        <v>25974</v>
      </c>
      <c r="T13229" s="4" t="s">
        <v>25975</v>
      </c>
    </row>
    <row r="13230" spans="19:20" x14ac:dyDescent="0.15">
      <c r="S13230" s="4" t="s">
        <v>25976</v>
      </c>
      <c r="T13230" s="4" t="s">
        <v>7335</v>
      </c>
    </row>
    <row r="13231" spans="19:20" x14ac:dyDescent="0.15">
      <c r="S13231" s="4" t="s">
        <v>25977</v>
      </c>
      <c r="T13231" s="4" t="s">
        <v>25978</v>
      </c>
    </row>
    <row r="13232" spans="19:20" x14ac:dyDescent="0.15">
      <c r="S13232" s="4" t="s">
        <v>25979</v>
      </c>
      <c r="T13232" s="4" t="s">
        <v>25980</v>
      </c>
    </row>
    <row r="13233" spans="19:20" x14ac:dyDescent="0.15">
      <c r="S13233" s="4" t="s">
        <v>25981</v>
      </c>
      <c r="T13233" s="4" t="s">
        <v>25982</v>
      </c>
    </row>
    <row r="13234" spans="19:20" x14ac:dyDescent="0.15">
      <c r="S13234" s="4" t="s">
        <v>25983</v>
      </c>
      <c r="T13234" s="4" t="s">
        <v>25984</v>
      </c>
    </row>
    <row r="13235" spans="19:20" x14ac:dyDescent="0.15">
      <c r="S13235" s="4" t="s">
        <v>25985</v>
      </c>
      <c r="T13235" s="4" t="s">
        <v>25986</v>
      </c>
    </row>
    <row r="13236" spans="19:20" x14ac:dyDescent="0.15">
      <c r="S13236" s="4" t="s">
        <v>25987</v>
      </c>
      <c r="T13236" s="4" t="s">
        <v>25988</v>
      </c>
    </row>
    <row r="13237" spans="19:20" x14ac:dyDescent="0.15">
      <c r="S13237" s="4" t="s">
        <v>25989</v>
      </c>
      <c r="T13237" s="4" t="s">
        <v>25990</v>
      </c>
    </row>
    <row r="13238" spans="19:20" x14ac:dyDescent="0.15">
      <c r="S13238" s="4" t="s">
        <v>25991</v>
      </c>
      <c r="T13238" s="4" t="s">
        <v>25992</v>
      </c>
    </row>
    <row r="13239" spans="19:20" x14ac:dyDescent="0.15">
      <c r="S13239" s="4" t="s">
        <v>25993</v>
      </c>
      <c r="T13239" s="4" t="s">
        <v>25994</v>
      </c>
    </row>
    <row r="13240" spans="19:20" x14ac:dyDescent="0.15">
      <c r="S13240" s="4" t="s">
        <v>25995</v>
      </c>
      <c r="T13240" s="4" t="s">
        <v>25996</v>
      </c>
    </row>
    <row r="13241" spans="19:20" x14ac:dyDescent="0.15">
      <c r="S13241" s="4" t="s">
        <v>25997</v>
      </c>
      <c r="T13241" s="4" t="s">
        <v>23275</v>
      </c>
    </row>
    <row r="13242" spans="19:20" x14ac:dyDescent="0.15">
      <c r="S13242" s="4" t="s">
        <v>25998</v>
      </c>
      <c r="T13242" s="4" t="s">
        <v>25999</v>
      </c>
    </row>
    <row r="13243" spans="19:20" x14ac:dyDescent="0.15">
      <c r="S13243" s="4" t="s">
        <v>26000</v>
      </c>
      <c r="T13243" s="4" t="s">
        <v>26001</v>
      </c>
    </row>
    <row r="13244" spans="19:20" x14ac:dyDescent="0.15">
      <c r="S13244" s="4" t="s">
        <v>26002</v>
      </c>
      <c r="T13244" s="4" t="s">
        <v>5465</v>
      </c>
    </row>
    <row r="13245" spans="19:20" x14ac:dyDescent="0.15">
      <c r="S13245" s="4" t="s">
        <v>26003</v>
      </c>
      <c r="T13245" s="4" t="s">
        <v>26004</v>
      </c>
    </row>
    <row r="13246" spans="19:20" x14ac:dyDescent="0.15">
      <c r="S13246" s="4" t="s">
        <v>26005</v>
      </c>
      <c r="T13246" s="4" t="s">
        <v>26006</v>
      </c>
    </row>
    <row r="13247" spans="19:20" x14ac:dyDescent="0.15">
      <c r="S13247" s="4" t="s">
        <v>26007</v>
      </c>
      <c r="T13247" s="4" t="s">
        <v>26008</v>
      </c>
    </row>
    <row r="13248" spans="19:20" x14ac:dyDescent="0.15">
      <c r="S13248" s="4" t="s">
        <v>26009</v>
      </c>
      <c r="T13248" s="4" t="s">
        <v>26010</v>
      </c>
    </row>
    <row r="13249" spans="19:20" x14ac:dyDescent="0.15">
      <c r="S13249" s="4" t="s">
        <v>26011</v>
      </c>
      <c r="T13249" s="4" t="s">
        <v>26012</v>
      </c>
    </row>
    <row r="13250" spans="19:20" x14ac:dyDescent="0.15">
      <c r="S13250" s="4" t="s">
        <v>26013</v>
      </c>
      <c r="T13250" s="4" t="s">
        <v>26014</v>
      </c>
    </row>
    <row r="13251" spans="19:20" x14ac:dyDescent="0.15">
      <c r="S13251" s="4" t="s">
        <v>26015</v>
      </c>
      <c r="T13251" s="4" t="s">
        <v>26016</v>
      </c>
    </row>
    <row r="13252" spans="19:20" x14ac:dyDescent="0.15">
      <c r="S13252" s="4" t="s">
        <v>26017</v>
      </c>
      <c r="T13252" s="4" t="s">
        <v>26018</v>
      </c>
    </row>
    <row r="13253" spans="19:20" x14ac:dyDescent="0.15">
      <c r="S13253" s="4" t="s">
        <v>26019</v>
      </c>
      <c r="T13253" s="4" t="s">
        <v>26020</v>
      </c>
    </row>
    <row r="13254" spans="19:20" x14ac:dyDescent="0.15">
      <c r="S13254" s="4" t="s">
        <v>26021</v>
      </c>
      <c r="T13254" s="4" t="s">
        <v>26022</v>
      </c>
    </row>
    <row r="13255" spans="19:20" x14ac:dyDescent="0.15">
      <c r="S13255" s="4" t="s">
        <v>26023</v>
      </c>
      <c r="T13255" s="4" t="s">
        <v>26024</v>
      </c>
    </row>
    <row r="13256" spans="19:20" x14ac:dyDescent="0.15">
      <c r="S13256" s="4" t="s">
        <v>26025</v>
      </c>
      <c r="T13256" s="4" t="s">
        <v>1099</v>
      </c>
    </row>
    <row r="13257" spans="19:20" x14ac:dyDescent="0.15">
      <c r="S13257" s="4" t="s">
        <v>26026</v>
      </c>
      <c r="T13257" s="4" t="s">
        <v>26027</v>
      </c>
    </row>
    <row r="13258" spans="19:20" x14ac:dyDescent="0.15">
      <c r="S13258" s="4" t="s">
        <v>26028</v>
      </c>
      <c r="T13258" s="4" t="s">
        <v>26029</v>
      </c>
    </row>
    <row r="13259" spans="19:20" x14ac:dyDescent="0.15">
      <c r="S13259" s="4" t="s">
        <v>26030</v>
      </c>
      <c r="T13259" s="4" t="s">
        <v>26031</v>
      </c>
    </row>
    <row r="13260" spans="19:20" x14ac:dyDescent="0.15">
      <c r="S13260" s="4" t="s">
        <v>26032</v>
      </c>
      <c r="T13260" s="4" t="s">
        <v>26033</v>
      </c>
    </row>
    <row r="13261" spans="19:20" x14ac:dyDescent="0.15">
      <c r="S13261" s="4" t="s">
        <v>26034</v>
      </c>
      <c r="T13261" s="4" t="s">
        <v>26035</v>
      </c>
    </row>
    <row r="13262" spans="19:20" x14ac:dyDescent="0.15">
      <c r="S13262" s="4" t="s">
        <v>26036</v>
      </c>
      <c r="T13262" s="4" t="s">
        <v>26037</v>
      </c>
    </row>
    <row r="13263" spans="19:20" x14ac:dyDescent="0.15">
      <c r="S13263" s="4" t="s">
        <v>26038</v>
      </c>
      <c r="T13263" s="4" t="s">
        <v>6698</v>
      </c>
    </row>
    <row r="13264" spans="19:20" x14ac:dyDescent="0.15">
      <c r="S13264" s="4" t="s">
        <v>26039</v>
      </c>
      <c r="T13264" s="4" t="s">
        <v>26040</v>
      </c>
    </row>
    <row r="13265" spans="19:20" x14ac:dyDescent="0.15">
      <c r="S13265" s="4" t="s">
        <v>26041</v>
      </c>
      <c r="T13265" s="4" t="s">
        <v>26042</v>
      </c>
    </row>
    <row r="13266" spans="19:20" x14ac:dyDescent="0.15">
      <c r="S13266" s="4" t="s">
        <v>26043</v>
      </c>
      <c r="T13266" s="4" t="s">
        <v>26044</v>
      </c>
    </row>
    <row r="13267" spans="19:20" x14ac:dyDescent="0.15">
      <c r="S13267" s="4" t="s">
        <v>26045</v>
      </c>
      <c r="T13267" s="4" t="s">
        <v>26046</v>
      </c>
    </row>
    <row r="13268" spans="19:20" x14ac:dyDescent="0.15">
      <c r="S13268" s="4" t="s">
        <v>26047</v>
      </c>
      <c r="T13268" s="4" t="s">
        <v>26048</v>
      </c>
    </row>
    <row r="13269" spans="19:20" x14ac:dyDescent="0.15">
      <c r="S13269" s="4" t="s">
        <v>26049</v>
      </c>
      <c r="T13269" s="4" t="s">
        <v>26050</v>
      </c>
    </row>
    <row r="13270" spans="19:20" x14ac:dyDescent="0.15">
      <c r="S13270" s="4" t="s">
        <v>26051</v>
      </c>
      <c r="T13270" s="4" t="s">
        <v>26052</v>
      </c>
    </row>
    <row r="13271" spans="19:20" x14ac:dyDescent="0.15">
      <c r="S13271" s="4" t="s">
        <v>26053</v>
      </c>
      <c r="T13271" s="4" t="s">
        <v>26054</v>
      </c>
    </row>
    <row r="13272" spans="19:20" x14ac:dyDescent="0.15">
      <c r="S13272" s="4" t="s">
        <v>26055</v>
      </c>
      <c r="T13272" s="4" t="s">
        <v>26056</v>
      </c>
    </row>
    <row r="13273" spans="19:20" x14ac:dyDescent="0.15">
      <c r="S13273" s="4" t="s">
        <v>26057</v>
      </c>
      <c r="T13273" s="4" t="s">
        <v>26058</v>
      </c>
    </row>
    <row r="13274" spans="19:20" x14ac:dyDescent="0.15">
      <c r="S13274" s="4" t="s">
        <v>26059</v>
      </c>
      <c r="T13274" s="4" t="s">
        <v>26060</v>
      </c>
    </row>
    <row r="13275" spans="19:20" x14ac:dyDescent="0.15">
      <c r="S13275" s="4" t="s">
        <v>26061</v>
      </c>
      <c r="T13275" s="4" t="s">
        <v>26062</v>
      </c>
    </row>
    <row r="13276" spans="19:20" x14ac:dyDescent="0.15">
      <c r="S13276" s="4" t="s">
        <v>26063</v>
      </c>
      <c r="T13276" s="4" t="s">
        <v>4906</v>
      </c>
    </row>
    <row r="13277" spans="19:20" x14ac:dyDescent="0.15">
      <c r="S13277" s="4" t="s">
        <v>26064</v>
      </c>
      <c r="T13277" s="4" t="s">
        <v>26065</v>
      </c>
    </row>
    <row r="13278" spans="19:20" x14ac:dyDescent="0.15">
      <c r="S13278" s="4" t="s">
        <v>26066</v>
      </c>
      <c r="T13278" s="4" t="s">
        <v>26067</v>
      </c>
    </row>
    <row r="13279" spans="19:20" x14ac:dyDescent="0.15">
      <c r="S13279" s="4" t="s">
        <v>26068</v>
      </c>
      <c r="T13279" s="4" t="s">
        <v>26069</v>
      </c>
    </row>
    <row r="13280" spans="19:20" x14ac:dyDescent="0.15">
      <c r="S13280" s="4" t="s">
        <v>26070</v>
      </c>
      <c r="T13280" s="4" t="s">
        <v>26071</v>
      </c>
    </row>
    <row r="13281" spans="19:20" x14ac:dyDescent="0.15">
      <c r="S13281" s="4" t="s">
        <v>26072</v>
      </c>
      <c r="T13281" s="4" t="s">
        <v>26073</v>
      </c>
    </row>
    <row r="13282" spans="19:20" x14ac:dyDescent="0.15">
      <c r="S13282" s="4" t="s">
        <v>26074</v>
      </c>
      <c r="T13282" s="4" t="s">
        <v>26075</v>
      </c>
    </row>
    <row r="13283" spans="19:20" x14ac:dyDescent="0.15">
      <c r="S13283" s="4" t="s">
        <v>26076</v>
      </c>
      <c r="T13283" s="4" t="s">
        <v>26077</v>
      </c>
    </row>
    <row r="13284" spans="19:20" x14ac:dyDescent="0.15">
      <c r="S13284" s="4" t="s">
        <v>26078</v>
      </c>
      <c r="T13284" s="4" t="s">
        <v>26079</v>
      </c>
    </row>
    <row r="13285" spans="19:20" x14ac:dyDescent="0.15">
      <c r="S13285" s="4" t="s">
        <v>26080</v>
      </c>
      <c r="T13285" s="4" t="s">
        <v>26081</v>
      </c>
    </row>
    <row r="13286" spans="19:20" x14ac:dyDescent="0.15">
      <c r="S13286" s="4" t="s">
        <v>26082</v>
      </c>
      <c r="T13286" s="4" t="s">
        <v>26083</v>
      </c>
    </row>
    <row r="13287" spans="19:20" x14ac:dyDescent="0.15">
      <c r="S13287" s="4" t="s">
        <v>26084</v>
      </c>
      <c r="T13287" s="4" t="s">
        <v>26085</v>
      </c>
    </row>
    <row r="13288" spans="19:20" x14ac:dyDescent="0.15">
      <c r="S13288" s="4" t="s">
        <v>26086</v>
      </c>
      <c r="T13288" s="4" t="s">
        <v>26087</v>
      </c>
    </row>
    <row r="13289" spans="19:20" x14ac:dyDescent="0.15">
      <c r="S13289" s="4" t="s">
        <v>26088</v>
      </c>
      <c r="T13289" s="4" t="s">
        <v>26089</v>
      </c>
    </row>
    <row r="13290" spans="19:20" x14ac:dyDescent="0.15">
      <c r="S13290" s="4" t="s">
        <v>26090</v>
      </c>
      <c r="T13290" s="4" t="s">
        <v>26091</v>
      </c>
    </row>
    <row r="13291" spans="19:20" x14ac:dyDescent="0.15">
      <c r="S13291" s="4" t="s">
        <v>26092</v>
      </c>
      <c r="T13291" s="4" t="s">
        <v>26093</v>
      </c>
    </row>
    <row r="13292" spans="19:20" x14ac:dyDescent="0.15">
      <c r="S13292" s="4" t="s">
        <v>26094</v>
      </c>
      <c r="T13292" s="4" t="s">
        <v>26095</v>
      </c>
    </row>
    <row r="13293" spans="19:20" x14ac:dyDescent="0.15">
      <c r="S13293" s="4" t="s">
        <v>26096</v>
      </c>
      <c r="T13293" s="4" t="s">
        <v>1280</v>
      </c>
    </row>
    <row r="13294" spans="19:20" x14ac:dyDescent="0.15">
      <c r="S13294" s="4" t="s">
        <v>26097</v>
      </c>
      <c r="T13294" s="4" t="s">
        <v>26098</v>
      </c>
    </row>
    <row r="13295" spans="19:20" x14ac:dyDescent="0.15">
      <c r="S13295" s="4" t="s">
        <v>26099</v>
      </c>
      <c r="T13295" s="4" t="s">
        <v>26100</v>
      </c>
    </row>
    <row r="13296" spans="19:20" x14ac:dyDescent="0.15">
      <c r="S13296" s="4" t="s">
        <v>26101</v>
      </c>
      <c r="T13296" s="4" t="s">
        <v>26102</v>
      </c>
    </row>
    <row r="13297" spans="19:20" x14ac:dyDescent="0.15">
      <c r="S13297" s="4" t="s">
        <v>26103</v>
      </c>
      <c r="T13297" s="4" t="s">
        <v>26104</v>
      </c>
    </row>
    <row r="13298" spans="19:20" x14ac:dyDescent="0.15">
      <c r="S13298" s="4" t="s">
        <v>26105</v>
      </c>
      <c r="T13298" s="4" t="s">
        <v>26106</v>
      </c>
    </row>
    <row r="13299" spans="19:20" x14ac:dyDescent="0.15">
      <c r="S13299" s="4" t="s">
        <v>26107</v>
      </c>
      <c r="T13299" s="4" t="s">
        <v>26108</v>
      </c>
    </row>
    <row r="13300" spans="19:20" x14ac:dyDescent="0.15">
      <c r="S13300" s="4" t="s">
        <v>26109</v>
      </c>
      <c r="T13300" s="4" t="s">
        <v>11294</v>
      </c>
    </row>
    <row r="13301" spans="19:20" x14ac:dyDescent="0.15">
      <c r="S13301" s="4" t="s">
        <v>26110</v>
      </c>
      <c r="T13301" s="4" t="s">
        <v>26111</v>
      </c>
    </row>
    <row r="13302" spans="19:20" x14ac:dyDescent="0.15">
      <c r="S13302" s="4" t="s">
        <v>26112</v>
      </c>
      <c r="T13302" s="4" t="s">
        <v>26113</v>
      </c>
    </row>
    <row r="13303" spans="19:20" x14ac:dyDescent="0.15">
      <c r="S13303" s="4" t="s">
        <v>26114</v>
      </c>
      <c r="T13303" s="4" t="s">
        <v>26115</v>
      </c>
    </row>
    <row r="13304" spans="19:20" x14ac:dyDescent="0.15">
      <c r="S13304" s="4" t="s">
        <v>26116</v>
      </c>
      <c r="T13304" s="4" t="s">
        <v>26117</v>
      </c>
    </row>
    <row r="13305" spans="19:20" x14ac:dyDescent="0.15">
      <c r="S13305" s="4" t="s">
        <v>26118</v>
      </c>
      <c r="T13305" s="4" t="s">
        <v>26119</v>
      </c>
    </row>
    <row r="13306" spans="19:20" x14ac:dyDescent="0.15">
      <c r="S13306" s="4" t="s">
        <v>26120</v>
      </c>
      <c r="T13306" s="4" t="s">
        <v>26121</v>
      </c>
    </row>
    <row r="13307" spans="19:20" x14ac:dyDescent="0.15">
      <c r="S13307" s="4" t="s">
        <v>26122</v>
      </c>
      <c r="T13307" s="4" t="s">
        <v>26123</v>
      </c>
    </row>
    <row r="13308" spans="19:20" x14ac:dyDescent="0.15">
      <c r="S13308" s="4" t="s">
        <v>26124</v>
      </c>
      <c r="T13308" s="4" t="s">
        <v>26125</v>
      </c>
    </row>
    <row r="13309" spans="19:20" x14ac:dyDescent="0.15">
      <c r="S13309" s="4" t="s">
        <v>26126</v>
      </c>
      <c r="T13309" s="4" t="s">
        <v>26127</v>
      </c>
    </row>
    <row r="13310" spans="19:20" x14ac:dyDescent="0.15">
      <c r="S13310" s="4" t="s">
        <v>26128</v>
      </c>
      <c r="T13310" s="4" t="s">
        <v>26129</v>
      </c>
    </row>
    <row r="13311" spans="19:20" x14ac:dyDescent="0.15">
      <c r="S13311" s="4" t="s">
        <v>26130</v>
      </c>
      <c r="T13311" s="4" t="s">
        <v>26131</v>
      </c>
    </row>
    <row r="13312" spans="19:20" x14ac:dyDescent="0.15">
      <c r="S13312" s="4" t="s">
        <v>26132</v>
      </c>
      <c r="T13312" s="4" t="s">
        <v>26133</v>
      </c>
    </row>
    <row r="13313" spans="19:20" x14ac:dyDescent="0.15">
      <c r="S13313" s="4" t="s">
        <v>26134</v>
      </c>
      <c r="T13313" s="4" t="s">
        <v>26135</v>
      </c>
    </row>
    <row r="13314" spans="19:20" x14ac:dyDescent="0.15">
      <c r="S13314" s="4" t="s">
        <v>26136</v>
      </c>
      <c r="T13314" s="4" t="s">
        <v>26137</v>
      </c>
    </row>
    <row r="13315" spans="19:20" x14ac:dyDescent="0.15">
      <c r="S13315" s="4" t="s">
        <v>26138</v>
      </c>
      <c r="T13315" s="4" t="s">
        <v>26139</v>
      </c>
    </row>
    <row r="13316" spans="19:20" x14ac:dyDescent="0.15">
      <c r="S13316" s="4" t="s">
        <v>26140</v>
      </c>
      <c r="T13316" s="4" t="s">
        <v>26141</v>
      </c>
    </row>
    <row r="13317" spans="19:20" x14ac:dyDescent="0.15">
      <c r="S13317" s="4" t="s">
        <v>26142</v>
      </c>
      <c r="T13317" s="4" t="s">
        <v>26143</v>
      </c>
    </row>
    <row r="13318" spans="19:20" x14ac:dyDescent="0.15">
      <c r="S13318" s="4" t="s">
        <v>26144</v>
      </c>
      <c r="T13318" s="4" t="s">
        <v>26145</v>
      </c>
    </row>
    <row r="13319" spans="19:20" x14ac:dyDescent="0.15">
      <c r="S13319" s="4" t="s">
        <v>26146</v>
      </c>
      <c r="T13319" s="4" t="s">
        <v>26147</v>
      </c>
    </row>
    <row r="13320" spans="19:20" x14ac:dyDescent="0.15">
      <c r="S13320" s="4" t="s">
        <v>26148</v>
      </c>
      <c r="T13320" s="4" t="s">
        <v>26149</v>
      </c>
    </row>
    <row r="13321" spans="19:20" x14ac:dyDescent="0.15">
      <c r="S13321" s="4" t="s">
        <v>26150</v>
      </c>
      <c r="T13321" s="4" t="s">
        <v>20549</v>
      </c>
    </row>
    <row r="13322" spans="19:20" x14ac:dyDescent="0.15">
      <c r="S13322" s="4" t="s">
        <v>26151</v>
      </c>
      <c r="T13322" s="4" t="s">
        <v>26152</v>
      </c>
    </row>
    <row r="13323" spans="19:20" x14ac:dyDescent="0.15">
      <c r="S13323" s="4" t="s">
        <v>26153</v>
      </c>
      <c r="T13323" s="4" t="s">
        <v>26154</v>
      </c>
    </row>
    <row r="13324" spans="19:20" x14ac:dyDescent="0.15">
      <c r="S13324" s="4" t="s">
        <v>26155</v>
      </c>
      <c r="T13324" s="4" t="s">
        <v>26156</v>
      </c>
    </row>
    <row r="13325" spans="19:20" x14ac:dyDescent="0.15">
      <c r="S13325" s="4" t="s">
        <v>26157</v>
      </c>
      <c r="T13325" s="4" t="s">
        <v>26158</v>
      </c>
    </row>
    <row r="13326" spans="19:20" x14ac:dyDescent="0.15">
      <c r="S13326" s="4" t="s">
        <v>26159</v>
      </c>
      <c r="T13326" s="4" t="s">
        <v>26160</v>
      </c>
    </row>
    <row r="13327" spans="19:20" x14ac:dyDescent="0.15">
      <c r="S13327" s="4" t="s">
        <v>26161</v>
      </c>
      <c r="T13327" s="4" t="s">
        <v>26162</v>
      </c>
    </row>
    <row r="13328" spans="19:20" x14ac:dyDescent="0.15">
      <c r="S13328" s="4" t="s">
        <v>26163</v>
      </c>
      <c r="T13328" s="4" t="s">
        <v>5119</v>
      </c>
    </row>
    <row r="13329" spans="19:20" x14ac:dyDescent="0.15">
      <c r="S13329" s="4" t="s">
        <v>26164</v>
      </c>
      <c r="T13329" s="4" t="s">
        <v>26165</v>
      </c>
    </row>
    <row r="13330" spans="19:20" x14ac:dyDescent="0.15">
      <c r="S13330" s="4" t="s">
        <v>26166</v>
      </c>
      <c r="T13330" s="4" t="s">
        <v>26167</v>
      </c>
    </row>
    <row r="13331" spans="19:20" x14ac:dyDescent="0.15">
      <c r="S13331" s="4" t="s">
        <v>26168</v>
      </c>
      <c r="T13331" s="4" t="s">
        <v>9660</v>
      </c>
    </row>
    <row r="13332" spans="19:20" x14ac:dyDescent="0.15">
      <c r="S13332" s="4" t="s">
        <v>26169</v>
      </c>
      <c r="T13332" s="4" t="s">
        <v>26170</v>
      </c>
    </row>
    <row r="13333" spans="19:20" x14ac:dyDescent="0.15">
      <c r="S13333" s="4" t="s">
        <v>26171</v>
      </c>
      <c r="T13333" s="4" t="s">
        <v>26172</v>
      </c>
    </row>
    <row r="13334" spans="19:20" x14ac:dyDescent="0.15">
      <c r="S13334" s="4" t="s">
        <v>26173</v>
      </c>
      <c r="T13334" s="4" t="s">
        <v>26174</v>
      </c>
    </row>
    <row r="13335" spans="19:20" x14ac:dyDescent="0.15">
      <c r="S13335" s="4" t="s">
        <v>26175</v>
      </c>
      <c r="T13335" s="4" t="s">
        <v>26176</v>
      </c>
    </row>
    <row r="13336" spans="19:20" x14ac:dyDescent="0.15">
      <c r="S13336" s="4" t="s">
        <v>26177</v>
      </c>
      <c r="T13336" s="4" t="s">
        <v>26178</v>
      </c>
    </row>
    <row r="13337" spans="19:20" x14ac:dyDescent="0.15">
      <c r="S13337" s="4" t="s">
        <v>26179</v>
      </c>
      <c r="T13337" s="4" t="s">
        <v>26180</v>
      </c>
    </row>
    <row r="13338" spans="19:20" x14ac:dyDescent="0.15">
      <c r="S13338" s="4" t="s">
        <v>26181</v>
      </c>
      <c r="T13338" s="4" t="s">
        <v>26182</v>
      </c>
    </row>
    <row r="13339" spans="19:20" x14ac:dyDescent="0.15">
      <c r="S13339" s="4" t="s">
        <v>26183</v>
      </c>
      <c r="T13339" s="4" t="s">
        <v>26184</v>
      </c>
    </row>
    <row r="13340" spans="19:20" x14ac:dyDescent="0.15">
      <c r="S13340" s="4" t="s">
        <v>26185</v>
      </c>
      <c r="T13340" s="4" t="s">
        <v>26186</v>
      </c>
    </row>
    <row r="13341" spans="19:20" x14ac:dyDescent="0.15">
      <c r="S13341" s="4" t="s">
        <v>26187</v>
      </c>
      <c r="T13341" s="4" t="s">
        <v>26188</v>
      </c>
    </row>
    <row r="13342" spans="19:20" x14ac:dyDescent="0.15">
      <c r="S13342" s="4" t="s">
        <v>26189</v>
      </c>
      <c r="T13342" s="4" t="s">
        <v>26190</v>
      </c>
    </row>
    <row r="13343" spans="19:20" x14ac:dyDescent="0.15">
      <c r="S13343" s="4" t="s">
        <v>26191</v>
      </c>
      <c r="T13343" s="4" t="s">
        <v>26192</v>
      </c>
    </row>
    <row r="13344" spans="19:20" x14ac:dyDescent="0.15">
      <c r="S13344" s="4" t="s">
        <v>26193</v>
      </c>
      <c r="T13344" s="4" t="s">
        <v>26194</v>
      </c>
    </row>
    <row r="13345" spans="19:20" x14ac:dyDescent="0.15">
      <c r="S13345" s="4" t="s">
        <v>26195</v>
      </c>
      <c r="T13345" s="4" t="s">
        <v>26196</v>
      </c>
    </row>
    <row r="13346" spans="19:20" x14ac:dyDescent="0.15">
      <c r="S13346" s="4" t="s">
        <v>26197</v>
      </c>
      <c r="T13346" s="4" t="s">
        <v>26198</v>
      </c>
    </row>
    <row r="13347" spans="19:20" x14ac:dyDescent="0.15">
      <c r="S13347" s="4" t="s">
        <v>26199</v>
      </c>
      <c r="T13347" s="4" t="s">
        <v>9367</v>
      </c>
    </row>
    <row r="13348" spans="19:20" x14ac:dyDescent="0.15">
      <c r="S13348" s="4" t="s">
        <v>26200</v>
      </c>
      <c r="T13348" s="4" t="s">
        <v>26201</v>
      </c>
    </row>
    <row r="13349" spans="19:20" x14ac:dyDescent="0.15">
      <c r="S13349" s="4" t="s">
        <v>26202</v>
      </c>
      <c r="T13349" s="4" t="s">
        <v>10383</v>
      </c>
    </row>
    <row r="13350" spans="19:20" x14ac:dyDescent="0.15">
      <c r="S13350" s="4" t="s">
        <v>26203</v>
      </c>
      <c r="T13350" s="4" t="s">
        <v>26204</v>
      </c>
    </row>
    <row r="13351" spans="19:20" x14ac:dyDescent="0.15">
      <c r="S13351" s="4" t="s">
        <v>26205</v>
      </c>
      <c r="T13351" s="4" t="s">
        <v>26206</v>
      </c>
    </row>
    <row r="13352" spans="19:20" x14ac:dyDescent="0.15">
      <c r="S13352" s="4" t="s">
        <v>26207</v>
      </c>
      <c r="T13352" s="4" t="s">
        <v>26208</v>
      </c>
    </row>
    <row r="13353" spans="19:20" x14ac:dyDescent="0.15">
      <c r="S13353" s="4" t="s">
        <v>26209</v>
      </c>
      <c r="T13353" s="4" t="s">
        <v>26210</v>
      </c>
    </row>
    <row r="13354" spans="19:20" x14ac:dyDescent="0.15">
      <c r="S13354" s="4" t="s">
        <v>26211</v>
      </c>
      <c r="T13354" s="4" t="s">
        <v>26212</v>
      </c>
    </row>
    <row r="13355" spans="19:20" x14ac:dyDescent="0.15">
      <c r="S13355" s="4" t="s">
        <v>26213</v>
      </c>
      <c r="T13355" s="4" t="s">
        <v>26214</v>
      </c>
    </row>
    <row r="13356" spans="19:20" x14ac:dyDescent="0.15">
      <c r="S13356" s="4" t="s">
        <v>26215</v>
      </c>
      <c r="T13356" s="4" t="s">
        <v>26216</v>
      </c>
    </row>
    <row r="13357" spans="19:20" x14ac:dyDescent="0.15">
      <c r="S13357" s="4" t="s">
        <v>26217</v>
      </c>
      <c r="T13357" s="4" t="s">
        <v>26218</v>
      </c>
    </row>
    <row r="13358" spans="19:20" x14ac:dyDescent="0.15">
      <c r="S13358" s="4" t="s">
        <v>26219</v>
      </c>
      <c r="T13358" s="4" t="s">
        <v>26220</v>
      </c>
    </row>
    <row r="13359" spans="19:20" x14ac:dyDescent="0.15">
      <c r="S13359" s="4" t="s">
        <v>26221</v>
      </c>
      <c r="T13359" s="4" t="s">
        <v>26222</v>
      </c>
    </row>
    <row r="13360" spans="19:20" x14ac:dyDescent="0.15">
      <c r="S13360" s="4" t="s">
        <v>26223</v>
      </c>
      <c r="T13360" s="4" t="s">
        <v>26224</v>
      </c>
    </row>
    <row r="13361" spans="19:20" x14ac:dyDescent="0.15">
      <c r="S13361" s="4" t="s">
        <v>26225</v>
      </c>
      <c r="T13361" s="4" t="s">
        <v>26226</v>
      </c>
    </row>
    <row r="13362" spans="19:20" x14ac:dyDescent="0.15">
      <c r="S13362" s="4" t="s">
        <v>26227</v>
      </c>
      <c r="T13362" s="4" t="s">
        <v>26228</v>
      </c>
    </row>
    <row r="13363" spans="19:20" x14ac:dyDescent="0.15">
      <c r="S13363" s="4" t="s">
        <v>26229</v>
      </c>
      <c r="T13363" s="4" t="s">
        <v>26230</v>
      </c>
    </row>
    <row r="13364" spans="19:20" x14ac:dyDescent="0.15">
      <c r="S13364" s="4" t="s">
        <v>26231</v>
      </c>
      <c r="T13364" s="4" t="s">
        <v>26232</v>
      </c>
    </row>
    <row r="13365" spans="19:20" x14ac:dyDescent="0.15">
      <c r="S13365" s="4" t="s">
        <v>26233</v>
      </c>
      <c r="T13365" s="4" t="s">
        <v>26234</v>
      </c>
    </row>
    <row r="13366" spans="19:20" x14ac:dyDescent="0.15">
      <c r="S13366" s="4" t="s">
        <v>26235</v>
      </c>
      <c r="T13366" s="4" t="s">
        <v>26236</v>
      </c>
    </row>
    <row r="13367" spans="19:20" x14ac:dyDescent="0.15">
      <c r="S13367" s="4" t="s">
        <v>26237</v>
      </c>
      <c r="T13367" s="4" t="s">
        <v>26238</v>
      </c>
    </row>
    <row r="13368" spans="19:20" x14ac:dyDescent="0.15">
      <c r="S13368" s="4" t="s">
        <v>26239</v>
      </c>
      <c r="T13368" s="4" t="s">
        <v>26240</v>
      </c>
    </row>
    <row r="13369" spans="19:20" x14ac:dyDescent="0.15">
      <c r="S13369" s="4" t="s">
        <v>26241</v>
      </c>
      <c r="T13369" s="4" t="s">
        <v>26242</v>
      </c>
    </row>
    <row r="13370" spans="19:20" x14ac:dyDescent="0.15">
      <c r="S13370" s="4" t="s">
        <v>26243</v>
      </c>
      <c r="T13370" s="4" t="s">
        <v>26244</v>
      </c>
    </row>
    <row r="13371" spans="19:20" x14ac:dyDescent="0.15">
      <c r="S13371" s="4" t="s">
        <v>26245</v>
      </c>
      <c r="T13371" s="4" t="s">
        <v>26246</v>
      </c>
    </row>
    <row r="13372" spans="19:20" x14ac:dyDescent="0.15">
      <c r="S13372" s="4" t="s">
        <v>26247</v>
      </c>
      <c r="T13372" s="4" t="s">
        <v>26248</v>
      </c>
    </row>
    <row r="13373" spans="19:20" x14ac:dyDescent="0.15">
      <c r="S13373" s="4" t="s">
        <v>26249</v>
      </c>
      <c r="T13373" s="4" t="s">
        <v>26250</v>
      </c>
    </row>
    <row r="13374" spans="19:20" x14ac:dyDescent="0.15">
      <c r="S13374" s="4" t="s">
        <v>26251</v>
      </c>
      <c r="T13374" s="4" t="s">
        <v>26252</v>
      </c>
    </row>
    <row r="13375" spans="19:20" x14ac:dyDescent="0.15">
      <c r="S13375" s="4" t="s">
        <v>26253</v>
      </c>
      <c r="T13375" s="4" t="s">
        <v>26254</v>
      </c>
    </row>
    <row r="13376" spans="19:20" x14ac:dyDescent="0.15">
      <c r="S13376" s="4" t="s">
        <v>26255</v>
      </c>
      <c r="T13376" s="4" t="s">
        <v>26256</v>
      </c>
    </row>
    <row r="13377" spans="19:20" x14ac:dyDescent="0.15">
      <c r="S13377" s="4" t="s">
        <v>26257</v>
      </c>
      <c r="T13377" s="4" t="s">
        <v>26258</v>
      </c>
    </row>
    <row r="13378" spans="19:20" x14ac:dyDescent="0.15">
      <c r="S13378" s="4" t="s">
        <v>26259</v>
      </c>
      <c r="T13378" s="4" t="s">
        <v>26260</v>
      </c>
    </row>
    <row r="13379" spans="19:20" x14ac:dyDescent="0.15">
      <c r="S13379" s="4" t="s">
        <v>26261</v>
      </c>
      <c r="T13379" s="4" t="s">
        <v>26262</v>
      </c>
    </row>
    <row r="13380" spans="19:20" x14ac:dyDescent="0.15">
      <c r="S13380" s="4" t="s">
        <v>26263</v>
      </c>
      <c r="T13380" s="4" t="s">
        <v>26264</v>
      </c>
    </row>
    <row r="13381" spans="19:20" x14ac:dyDescent="0.15">
      <c r="S13381" s="4" t="s">
        <v>26265</v>
      </c>
      <c r="T13381" s="4" t="s">
        <v>8672</v>
      </c>
    </row>
    <row r="13382" spans="19:20" x14ac:dyDescent="0.15">
      <c r="S13382" s="4" t="s">
        <v>26266</v>
      </c>
      <c r="T13382" s="4" t="s">
        <v>26267</v>
      </c>
    </row>
    <row r="13383" spans="19:20" x14ac:dyDescent="0.15">
      <c r="S13383" s="4" t="s">
        <v>26268</v>
      </c>
      <c r="T13383" s="4" t="s">
        <v>26269</v>
      </c>
    </row>
    <row r="13384" spans="19:20" x14ac:dyDescent="0.15">
      <c r="S13384" s="4" t="s">
        <v>26270</v>
      </c>
      <c r="T13384" s="4" t="s">
        <v>26271</v>
      </c>
    </row>
    <row r="13385" spans="19:20" x14ac:dyDescent="0.15">
      <c r="S13385" s="4" t="s">
        <v>26272</v>
      </c>
      <c r="T13385" s="4" t="s">
        <v>26273</v>
      </c>
    </row>
    <row r="13386" spans="19:20" x14ac:dyDescent="0.15">
      <c r="S13386" s="4" t="s">
        <v>26274</v>
      </c>
      <c r="T13386" s="4" t="s">
        <v>26275</v>
      </c>
    </row>
    <row r="13387" spans="19:20" x14ac:dyDescent="0.15">
      <c r="S13387" s="4" t="s">
        <v>26276</v>
      </c>
      <c r="T13387" s="4" t="s">
        <v>26277</v>
      </c>
    </row>
    <row r="13388" spans="19:20" x14ac:dyDescent="0.15">
      <c r="S13388" s="4" t="s">
        <v>26278</v>
      </c>
      <c r="T13388" s="4" t="s">
        <v>26279</v>
      </c>
    </row>
    <row r="13389" spans="19:20" x14ac:dyDescent="0.15">
      <c r="S13389" s="4" t="s">
        <v>26280</v>
      </c>
      <c r="T13389" s="4" t="s">
        <v>26281</v>
      </c>
    </row>
    <row r="13390" spans="19:20" x14ac:dyDescent="0.15">
      <c r="S13390" s="4" t="s">
        <v>26282</v>
      </c>
      <c r="T13390" s="4" t="s">
        <v>26283</v>
      </c>
    </row>
    <row r="13391" spans="19:20" x14ac:dyDescent="0.15">
      <c r="S13391" s="4" t="s">
        <v>26284</v>
      </c>
      <c r="T13391" s="4" t="s">
        <v>26285</v>
      </c>
    </row>
    <row r="13392" spans="19:20" x14ac:dyDescent="0.15">
      <c r="S13392" s="4" t="s">
        <v>26286</v>
      </c>
      <c r="T13392" s="4" t="s">
        <v>26287</v>
      </c>
    </row>
    <row r="13393" spans="19:20" x14ac:dyDescent="0.15">
      <c r="S13393" s="4" t="s">
        <v>26288</v>
      </c>
      <c r="T13393" s="4" t="s">
        <v>26289</v>
      </c>
    </row>
    <row r="13394" spans="19:20" x14ac:dyDescent="0.15">
      <c r="S13394" s="4" t="s">
        <v>26290</v>
      </c>
      <c r="T13394" s="4" t="s">
        <v>26291</v>
      </c>
    </row>
    <row r="13395" spans="19:20" x14ac:dyDescent="0.15">
      <c r="S13395" s="4" t="s">
        <v>26292</v>
      </c>
      <c r="T13395" s="4" t="s">
        <v>26293</v>
      </c>
    </row>
    <row r="13396" spans="19:20" x14ac:dyDescent="0.15">
      <c r="S13396" s="4" t="s">
        <v>26294</v>
      </c>
      <c r="T13396" s="4" t="s">
        <v>594</v>
      </c>
    </row>
    <row r="13397" spans="19:20" x14ac:dyDescent="0.15">
      <c r="S13397" s="4" t="s">
        <v>26295</v>
      </c>
      <c r="T13397" s="4" t="s">
        <v>26296</v>
      </c>
    </row>
    <row r="13398" spans="19:20" x14ac:dyDescent="0.15">
      <c r="S13398" s="4" t="s">
        <v>26297</v>
      </c>
      <c r="T13398" s="4" t="s">
        <v>26298</v>
      </c>
    </row>
    <row r="13399" spans="19:20" x14ac:dyDescent="0.15">
      <c r="S13399" s="4" t="s">
        <v>26299</v>
      </c>
      <c r="T13399" s="4" t="s">
        <v>26300</v>
      </c>
    </row>
    <row r="13400" spans="19:20" x14ac:dyDescent="0.15">
      <c r="S13400" s="4" t="s">
        <v>26301</v>
      </c>
      <c r="T13400" s="4" t="s">
        <v>26302</v>
      </c>
    </row>
    <row r="13401" spans="19:20" x14ac:dyDescent="0.15">
      <c r="S13401" s="4" t="s">
        <v>26303</v>
      </c>
      <c r="T13401" s="4" t="s">
        <v>26304</v>
      </c>
    </row>
    <row r="13402" spans="19:20" x14ac:dyDescent="0.15">
      <c r="S13402" s="4" t="s">
        <v>26305</v>
      </c>
      <c r="T13402" s="4" t="s">
        <v>26306</v>
      </c>
    </row>
    <row r="13403" spans="19:20" x14ac:dyDescent="0.15">
      <c r="S13403" s="4" t="s">
        <v>26307</v>
      </c>
      <c r="T13403" s="4" t="s">
        <v>26308</v>
      </c>
    </row>
    <row r="13404" spans="19:20" x14ac:dyDescent="0.15">
      <c r="S13404" s="4" t="s">
        <v>26309</v>
      </c>
      <c r="T13404" s="4" t="s">
        <v>26310</v>
      </c>
    </row>
    <row r="13405" spans="19:20" x14ac:dyDescent="0.15">
      <c r="S13405" s="4" t="s">
        <v>26311</v>
      </c>
      <c r="T13405" s="4" t="s">
        <v>26312</v>
      </c>
    </row>
    <row r="13406" spans="19:20" x14ac:dyDescent="0.15">
      <c r="S13406" s="4" t="s">
        <v>26313</v>
      </c>
      <c r="T13406" s="4" t="s">
        <v>26314</v>
      </c>
    </row>
    <row r="13407" spans="19:20" x14ac:dyDescent="0.15">
      <c r="S13407" s="4" t="s">
        <v>26315</v>
      </c>
      <c r="T13407" s="4" t="s">
        <v>26316</v>
      </c>
    </row>
    <row r="13408" spans="19:20" x14ac:dyDescent="0.15">
      <c r="S13408" s="4" t="s">
        <v>26317</v>
      </c>
      <c r="T13408" s="4" t="s">
        <v>26318</v>
      </c>
    </row>
    <row r="13409" spans="19:20" x14ac:dyDescent="0.15">
      <c r="S13409" s="4" t="s">
        <v>26319</v>
      </c>
      <c r="T13409" s="4" t="s">
        <v>26320</v>
      </c>
    </row>
    <row r="13410" spans="19:20" x14ac:dyDescent="0.15">
      <c r="S13410" s="4" t="s">
        <v>26321</v>
      </c>
      <c r="T13410" s="4" t="s">
        <v>26322</v>
      </c>
    </row>
    <row r="13411" spans="19:20" x14ac:dyDescent="0.15">
      <c r="S13411" s="4" t="s">
        <v>26323</v>
      </c>
      <c r="T13411" s="4" t="s">
        <v>26324</v>
      </c>
    </row>
    <row r="13412" spans="19:20" x14ac:dyDescent="0.15">
      <c r="S13412" s="4" t="s">
        <v>26325</v>
      </c>
      <c r="T13412" s="4" t="s">
        <v>26326</v>
      </c>
    </row>
    <row r="13413" spans="19:20" x14ac:dyDescent="0.15">
      <c r="S13413" s="4" t="s">
        <v>26327</v>
      </c>
      <c r="T13413" s="4" t="s">
        <v>26328</v>
      </c>
    </row>
    <row r="13414" spans="19:20" x14ac:dyDescent="0.15">
      <c r="S13414" s="4" t="s">
        <v>26329</v>
      </c>
      <c r="T13414" s="4" t="s">
        <v>26330</v>
      </c>
    </row>
    <row r="13415" spans="19:20" x14ac:dyDescent="0.15">
      <c r="S13415" s="4" t="s">
        <v>26331</v>
      </c>
      <c r="T13415" s="4" t="s">
        <v>26332</v>
      </c>
    </row>
    <row r="13416" spans="19:20" ht="24" x14ac:dyDescent="0.15">
      <c r="S13416" s="4" t="s">
        <v>26333</v>
      </c>
      <c r="T13416" s="4" t="s">
        <v>26334</v>
      </c>
    </row>
    <row r="13417" spans="19:20" x14ac:dyDescent="0.15">
      <c r="S13417" s="4" t="s">
        <v>26335</v>
      </c>
      <c r="T13417" s="4" t="s">
        <v>26336</v>
      </c>
    </row>
    <row r="13418" spans="19:20" x14ac:dyDescent="0.15">
      <c r="S13418" s="4" t="s">
        <v>26337</v>
      </c>
      <c r="T13418" s="4" t="s">
        <v>26338</v>
      </c>
    </row>
    <row r="13419" spans="19:20" x14ac:dyDescent="0.15">
      <c r="S13419" s="4" t="s">
        <v>26339</v>
      </c>
      <c r="T13419" s="4" t="s">
        <v>26340</v>
      </c>
    </row>
    <row r="13420" spans="19:20" x14ac:dyDescent="0.15">
      <c r="S13420" s="4" t="s">
        <v>26341</v>
      </c>
      <c r="T13420" s="4" t="s">
        <v>26342</v>
      </c>
    </row>
    <row r="13421" spans="19:20" x14ac:dyDescent="0.15">
      <c r="S13421" s="4" t="s">
        <v>26343</v>
      </c>
      <c r="T13421" s="4" t="s">
        <v>26344</v>
      </c>
    </row>
    <row r="13422" spans="19:20" x14ac:dyDescent="0.15">
      <c r="S13422" s="4" t="s">
        <v>26345</v>
      </c>
      <c r="T13422" s="4" t="s">
        <v>26346</v>
      </c>
    </row>
    <row r="13423" spans="19:20" x14ac:dyDescent="0.15">
      <c r="S13423" s="4" t="s">
        <v>26347</v>
      </c>
      <c r="T13423" s="4" t="s">
        <v>26348</v>
      </c>
    </row>
    <row r="13424" spans="19:20" x14ac:dyDescent="0.15">
      <c r="S13424" s="4" t="s">
        <v>26349</v>
      </c>
      <c r="T13424" s="4" t="s">
        <v>26350</v>
      </c>
    </row>
    <row r="13425" spans="19:20" x14ac:dyDescent="0.15">
      <c r="S13425" s="4" t="s">
        <v>26351</v>
      </c>
      <c r="T13425" s="4" t="s">
        <v>26352</v>
      </c>
    </row>
    <row r="13426" spans="19:20" x14ac:dyDescent="0.15">
      <c r="S13426" s="4" t="s">
        <v>26353</v>
      </c>
      <c r="T13426" s="4" t="s">
        <v>26354</v>
      </c>
    </row>
    <row r="13427" spans="19:20" x14ac:dyDescent="0.15">
      <c r="S13427" s="4" t="s">
        <v>26355</v>
      </c>
      <c r="T13427" s="4" t="s">
        <v>26356</v>
      </c>
    </row>
    <row r="13428" spans="19:20" x14ac:dyDescent="0.15">
      <c r="S13428" s="4" t="s">
        <v>26357</v>
      </c>
      <c r="T13428" s="4" t="s">
        <v>26358</v>
      </c>
    </row>
    <row r="13429" spans="19:20" x14ac:dyDescent="0.15">
      <c r="S13429" s="4" t="s">
        <v>26359</v>
      </c>
      <c r="T13429" s="4" t="s">
        <v>26360</v>
      </c>
    </row>
    <row r="13430" spans="19:20" x14ac:dyDescent="0.15">
      <c r="S13430" s="4" t="s">
        <v>26361</v>
      </c>
      <c r="T13430" s="4" t="s">
        <v>26362</v>
      </c>
    </row>
    <row r="13431" spans="19:20" x14ac:dyDescent="0.15">
      <c r="S13431" s="4" t="s">
        <v>26363</v>
      </c>
      <c r="T13431" s="4" t="s">
        <v>26364</v>
      </c>
    </row>
    <row r="13432" spans="19:20" x14ac:dyDescent="0.15">
      <c r="S13432" s="4" t="s">
        <v>26365</v>
      </c>
      <c r="T13432" s="4" t="s">
        <v>26366</v>
      </c>
    </row>
    <row r="13433" spans="19:20" x14ac:dyDescent="0.15">
      <c r="S13433" s="4" t="s">
        <v>26367</v>
      </c>
      <c r="T13433" s="4" t="s">
        <v>1180</v>
      </c>
    </row>
    <row r="13434" spans="19:20" x14ac:dyDescent="0.15">
      <c r="S13434" s="4" t="s">
        <v>26368</v>
      </c>
      <c r="T13434" s="4" t="s">
        <v>26369</v>
      </c>
    </row>
    <row r="13435" spans="19:20" x14ac:dyDescent="0.15">
      <c r="S13435" s="4" t="s">
        <v>26370</v>
      </c>
      <c r="T13435" s="4" t="s">
        <v>9009</v>
      </c>
    </row>
    <row r="13436" spans="19:20" x14ac:dyDescent="0.15">
      <c r="S13436" s="4" t="s">
        <v>26371</v>
      </c>
      <c r="T13436" s="4" t="s">
        <v>26372</v>
      </c>
    </row>
    <row r="13437" spans="19:20" x14ac:dyDescent="0.15">
      <c r="S13437" s="4" t="s">
        <v>26373</v>
      </c>
      <c r="T13437" s="4" t="s">
        <v>26374</v>
      </c>
    </row>
    <row r="13438" spans="19:20" x14ac:dyDescent="0.15">
      <c r="S13438" s="4" t="s">
        <v>26375</v>
      </c>
      <c r="T13438" s="4" t="s">
        <v>26376</v>
      </c>
    </row>
    <row r="13439" spans="19:20" x14ac:dyDescent="0.15">
      <c r="S13439" s="4" t="s">
        <v>26377</v>
      </c>
      <c r="T13439" s="4" t="s">
        <v>26378</v>
      </c>
    </row>
    <row r="13440" spans="19:20" x14ac:dyDescent="0.15">
      <c r="S13440" s="4" t="s">
        <v>26379</v>
      </c>
      <c r="T13440" s="4" t="s">
        <v>26380</v>
      </c>
    </row>
    <row r="13441" spans="19:20" x14ac:dyDescent="0.15">
      <c r="S13441" s="4" t="s">
        <v>26381</v>
      </c>
      <c r="T13441" s="4" t="s">
        <v>26382</v>
      </c>
    </row>
    <row r="13442" spans="19:20" x14ac:dyDescent="0.15">
      <c r="S13442" s="4" t="s">
        <v>26383</v>
      </c>
      <c r="T13442" s="4" t="s">
        <v>26384</v>
      </c>
    </row>
    <row r="13443" spans="19:20" x14ac:dyDescent="0.15">
      <c r="S13443" s="4" t="s">
        <v>26385</v>
      </c>
      <c r="T13443" s="4" t="s">
        <v>26386</v>
      </c>
    </row>
    <row r="13444" spans="19:20" x14ac:dyDescent="0.15">
      <c r="S13444" s="4" t="s">
        <v>26387</v>
      </c>
      <c r="T13444" s="4" t="s">
        <v>26388</v>
      </c>
    </row>
    <row r="13445" spans="19:20" x14ac:dyDescent="0.15">
      <c r="S13445" s="4" t="s">
        <v>26389</v>
      </c>
      <c r="T13445" s="4" t="s">
        <v>26390</v>
      </c>
    </row>
    <row r="13446" spans="19:20" x14ac:dyDescent="0.15">
      <c r="S13446" s="4" t="s">
        <v>26391</v>
      </c>
      <c r="T13446" s="4" t="s">
        <v>26392</v>
      </c>
    </row>
    <row r="13447" spans="19:20" x14ac:dyDescent="0.15">
      <c r="S13447" s="4" t="s">
        <v>26393</v>
      </c>
      <c r="T13447" s="4" t="s">
        <v>26394</v>
      </c>
    </row>
    <row r="13448" spans="19:20" x14ac:dyDescent="0.15">
      <c r="S13448" s="4" t="s">
        <v>26395</v>
      </c>
      <c r="T13448" s="4" t="s">
        <v>26396</v>
      </c>
    </row>
    <row r="13449" spans="19:20" x14ac:dyDescent="0.15">
      <c r="S13449" s="4" t="s">
        <v>26397</v>
      </c>
      <c r="T13449" s="4" t="s">
        <v>26398</v>
      </c>
    </row>
    <row r="13450" spans="19:20" x14ac:dyDescent="0.15">
      <c r="S13450" s="4" t="s">
        <v>26399</v>
      </c>
      <c r="T13450" s="4" t="s">
        <v>26400</v>
      </c>
    </row>
    <row r="13451" spans="19:20" x14ac:dyDescent="0.15">
      <c r="S13451" s="4" t="s">
        <v>26401</v>
      </c>
      <c r="T13451" s="4" t="s">
        <v>26402</v>
      </c>
    </row>
    <row r="13452" spans="19:20" x14ac:dyDescent="0.15">
      <c r="S13452" s="4" t="s">
        <v>26403</v>
      </c>
      <c r="T13452" s="4" t="s">
        <v>26404</v>
      </c>
    </row>
    <row r="13453" spans="19:20" x14ac:dyDescent="0.15">
      <c r="S13453" s="4" t="s">
        <v>26405</v>
      </c>
      <c r="T13453" s="4" t="s">
        <v>26406</v>
      </c>
    </row>
    <row r="13454" spans="19:20" x14ac:dyDescent="0.15">
      <c r="S13454" s="4" t="s">
        <v>26407</v>
      </c>
      <c r="T13454" s="4" t="s">
        <v>4953</v>
      </c>
    </row>
    <row r="13455" spans="19:20" x14ac:dyDescent="0.15">
      <c r="S13455" s="4" t="s">
        <v>26408</v>
      </c>
      <c r="T13455" s="4" t="s">
        <v>26409</v>
      </c>
    </row>
    <row r="13456" spans="19:20" x14ac:dyDescent="0.15">
      <c r="S13456" s="4" t="s">
        <v>26410</v>
      </c>
      <c r="T13456" s="4" t="s">
        <v>26411</v>
      </c>
    </row>
    <row r="13457" spans="19:20" x14ac:dyDescent="0.15">
      <c r="S13457" s="4" t="s">
        <v>26412</v>
      </c>
      <c r="T13457" s="4" t="s">
        <v>26413</v>
      </c>
    </row>
    <row r="13458" spans="19:20" x14ac:dyDescent="0.15">
      <c r="S13458" s="4" t="s">
        <v>26414</v>
      </c>
      <c r="T13458" s="4" t="s">
        <v>26415</v>
      </c>
    </row>
    <row r="13459" spans="19:20" x14ac:dyDescent="0.15">
      <c r="S13459" s="4" t="s">
        <v>26416</v>
      </c>
      <c r="T13459" s="4" t="s">
        <v>26417</v>
      </c>
    </row>
    <row r="13460" spans="19:20" x14ac:dyDescent="0.15">
      <c r="S13460" s="4" t="s">
        <v>26418</v>
      </c>
      <c r="T13460" s="4" t="s">
        <v>12576</v>
      </c>
    </row>
    <row r="13461" spans="19:20" x14ac:dyDescent="0.15">
      <c r="S13461" s="4" t="s">
        <v>26419</v>
      </c>
      <c r="T13461" s="4" t="s">
        <v>26420</v>
      </c>
    </row>
    <row r="13462" spans="19:20" x14ac:dyDescent="0.15">
      <c r="S13462" s="4" t="s">
        <v>26421</v>
      </c>
      <c r="T13462" s="4" t="s">
        <v>26422</v>
      </c>
    </row>
    <row r="13463" spans="19:20" x14ac:dyDescent="0.15">
      <c r="S13463" s="4" t="s">
        <v>26423</v>
      </c>
      <c r="T13463" s="4" t="s">
        <v>26424</v>
      </c>
    </row>
    <row r="13464" spans="19:20" x14ac:dyDescent="0.15">
      <c r="S13464" s="4" t="s">
        <v>26425</v>
      </c>
      <c r="T13464" s="4" t="s">
        <v>26426</v>
      </c>
    </row>
    <row r="13465" spans="19:20" x14ac:dyDescent="0.15">
      <c r="S13465" s="4" t="s">
        <v>26427</v>
      </c>
      <c r="T13465" s="4" t="s">
        <v>26428</v>
      </c>
    </row>
    <row r="13466" spans="19:20" x14ac:dyDescent="0.15">
      <c r="S13466" s="4" t="s">
        <v>26429</v>
      </c>
      <c r="T13466" s="4" t="s">
        <v>26430</v>
      </c>
    </row>
    <row r="13467" spans="19:20" x14ac:dyDescent="0.15">
      <c r="S13467" s="4" t="s">
        <v>26431</v>
      </c>
      <c r="T13467" s="4" t="s">
        <v>26432</v>
      </c>
    </row>
    <row r="13468" spans="19:20" x14ac:dyDescent="0.15">
      <c r="S13468" s="4" t="s">
        <v>26433</v>
      </c>
      <c r="T13468" s="4" t="s">
        <v>26434</v>
      </c>
    </row>
    <row r="13469" spans="19:20" x14ac:dyDescent="0.15">
      <c r="S13469" s="4" t="s">
        <v>26435</v>
      </c>
      <c r="T13469" s="4" t="s">
        <v>26436</v>
      </c>
    </row>
    <row r="13470" spans="19:20" x14ac:dyDescent="0.15">
      <c r="S13470" s="4" t="s">
        <v>26437</v>
      </c>
      <c r="T13470" s="4" t="s">
        <v>26438</v>
      </c>
    </row>
    <row r="13471" spans="19:20" x14ac:dyDescent="0.15">
      <c r="S13471" s="4" t="s">
        <v>26439</v>
      </c>
      <c r="T13471" s="4" t="s">
        <v>26440</v>
      </c>
    </row>
    <row r="13472" spans="19:20" x14ac:dyDescent="0.15">
      <c r="S13472" s="4" t="s">
        <v>26441</v>
      </c>
      <c r="T13472" s="4" t="s">
        <v>26442</v>
      </c>
    </row>
    <row r="13473" spans="19:20" x14ac:dyDescent="0.15">
      <c r="S13473" s="4" t="s">
        <v>26443</v>
      </c>
      <c r="T13473" s="4" t="s">
        <v>26444</v>
      </c>
    </row>
    <row r="13474" spans="19:20" x14ac:dyDescent="0.15">
      <c r="S13474" s="4" t="s">
        <v>26445</v>
      </c>
      <c r="T13474" s="4" t="s">
        <v>2706</v>
      </c>
    </row>
    <row r="13475" spans="19:20" x14ac:dyDescent="0.15">
      <c r="S13475" s="4" t="s">
        <v>26446</v>
      </c>
      <c r="T13475" s="4" t="s">
        <v>26447</v>
      </c>
    </row>
    <row r="13476" spans="19:20" x14ac:dyDescent="0.15">
      <c r="S13476" s="4" t="s">
        <v>26448</v>
      </c>
      <c r="T13476" s="4" t="s">
        <v>26449</v>
      </c>
    </row>
    <row r="13477" spans="19:20" x14ac:dyDescent="0.15">
      <c r="S13477" s="4" t="s">
        <v>26450</v>
      </c>
      <c r="T13477" s="4" t="s">
        <v>26451</v>
      </c>
    </row>
    <row r="13478" spans="19:20" x14ac:dyDescent="0.15">
      <c r="S13478" s="4" t="s">
        <v>26452</v>
      </c>
      <c r="T13478" s="4" t="s">
        <v>26453</v>
      </c>
    </row>
    <row r="13479" spans="19:20" x14ac:dyDescent="0.15">
      <c r="S13479" s="4" t="s">
        <v>26454</v>
      </c>
      <c r="T13479" s="4" t="s">
        <v>26455</v>
      </c>
    </row>
    <row r="13480" spans="19:20" x14ac:dyDescent="0.15">
      <c r="S13480" s="4" t="s">
        <v>26456</v>
      </c>
      <c r="T13480" s="4" t="s">
        <v>26457</v>
      </c>
    </row>
    <row r="13481" spans="19:20" x14ac:dyDescent="0.15">
      <c r="S13481" s="4" t="s">
        <v>26458</v>
      </c>
      <c r="T13481" s="4" t="s">
        <v>26459</v>
      </c>
    </row>
    <row r="13482" spans="19:20" x14ac:dyDescent="0.15">
      <c r="S13482" s="4" t="s">
        <v>26460</v>
      </c>
      <c r="T13482" s="4" t="s">
        <v>26461</v>
      </c>
    </row>
    <row r="13483" spans="19:20" x14ac:dyDescent="0.15">
      <c r="S13483" s="4" t="s">
        <v>26462</v>
      </c>
      <c r="T13483" s="4" t="s">
        <v>26463</v>
      </c>
    </row>
    <row r="13484" spans="19:20" x14ac:dyDescent="0.15">
      <c r="S13484" s="4" t="s">
        <v>26464</v>
      </c>
      <c r="T13484" s="4" t="s">
        <v>26465</v>
      </c>
    </row>
    <row r="13485" spans="19:20" x14ac:dyDescent="0.15">
      <c r="S13485" s="4" t="s">
        <v>26466</v>
      </c>
      <c r="T13485" s="4" t="s">
        <v>26467</v>
      </c>
    </row>
    <row r="13486" spans="19:20" x14ac:dyDescent="0.15">
      <c r="S13486" s="4" t="s">
        <v>26468</v>
      </c>
      <c r="T13486" s="4" t="s">
        <v>26469</v>
      </c>
    </row>
    <row r="13487" spans="19:20" x14ac:dyDescent="0.15">
      <c r="S13487" s="4" t="s">
        <v>26470</v>
      </c>
      <c r="T13487" s="4" t="s">
        <v>26471</v>
      </c>
    </row>
    <row r="13488" spans="19:20" x14ac:dyDescent="0.15">
      <c r="S13488" s="4" t="s">
        <v>26472</v>
      </c>
      <c r="T13488" s="4" t="s">
        <v>26473</v>
      </c>
    </row>
    <row r="13489" spans="19:20" x14ac:dyDescent="0.15">
      <c r="S13489" s="4" t="s">
        <v>26474</v>
      </c>
      <c r="T13489" s="4" t="s">
        <v>26475</v>
      </c>
    </row>
    <row r="13490" spans="19:20" x14ac:dyDescent="0.15">
      <c r="S13490" s="4" t="s">
        <v>26476</v>
      </c>
      <c r="T13490" s="4" t="s">
        <v>26477</v>
      </c>
    </row>
    <row r="13491" spans="19:20" x14ac:dyDescent="0.15">
      <c r="S13491" s="4" t="s">
        <v>26478</v>
      </c>
      <c r="T13491" s="4" t="s">
        <v>26479</v>
      </c>
    </row>
    <row r="13492" spans="19:20" x14ac:dyDescent="0.15">
      <c r="S13492" s="4" t="s">
        <v>26480</v>
      </c>
      <c r="T13492" s="4" t="s">
        <v>26481</v>
      </c>
    </row>
    <row r="13493" spans="19:20" x14ac:dyDescent="0.15">
      <c r="S13493" s="4" t="s">
        <v>26482</v>
      </c>
      <c r="T13493" s="4" t="s">
        <v>26483</v>
      </c>
    </row>
    <row r="13494" spans="19:20" x14ac:dyDescent="0.15">
      <c r="S13494" s="4" t="s">
        <v>26484</v>
      </c>
      <c r="T13494" s="4" t="s">
        <v>26485</v>
      </c>
    </row>
    <row r="13495" spans="19:20" x14ac:dyDescent="0.15">
      <c r="S13495" s="4" t="s">
        <v>26486</v>
      </c>
      <c r="T13495" s="4" t="s">
        <v>26487</v>
      </c>
    </row>
    <row r="13496" spans="19:20" x14ac:dyDescent="0.15">
      <c r="S13496" s="4" t="s">
        <v>26488</v>
      </c>
      <c r="T13496" s="4" t="s">
        <v>26489</v>
      </c>
    </row>
    <row r="13497" spans="19:20" x14ac:dyDescent="0.15">
      <c r="S13497" s="4" t="s">
        <v>26490</v>
      </c>
      <c r="T13497" s="4" t="s">
        <v>26491</v>
      </c>
    </row>
    <row r="13498" spans="19:20" x14ac:dyDescent="0.15">
      <c r="S13498" s="4" t="s">
        <v>26492</v>
      </c>
      <c r="T13498" s="4" t="s">
        <v>18554</v>
      </c>
    </row>
    <row r="13499" spans="19:20" x14ac:dyDescent="0.15">
      <c r="S13499" s="4" t="s">
        <v>26493</v>
      </c>
      <c r="T13499" s="4" t="s">
        <v>26494</v>
      </c>
    </row>
    <row r="13500" spans="19:20" x14ac:dyDescent="0.15">
      <c r="S13500" s="4" t="s">
        <v>26495</v>
      </c>
      <c r="T13500" s="4" t="s">
        <v>19126</v>
      </c>
    </row>
    <row r="13501" spans="19:20" x14ac:dyDescent="0.15">
      <c r="S13501" s="4" t="s">
        <v>26496</v>
      </c>
      <c r="T13501" s="4" t="s">
        <v>26497</v>
      </c>
    </row>
    <row r="13502" spans="19:20" x14ac:dyDescent="0.15">
      <c r="S13502" s="4" t="s">
        <v>26498</v>
      </c>
      <c r="T13502" s="4" t="s">
        <v>582</v>
      </c>
    </row>
    <row r="13503" spans="19:20" x14ac:dyDescent="0.15">
      <c r="S13503" s="4" t="s">
        <v>26499</v>
      </c>
      <c r="T13503" s="4" t="s">
        <v>26500</v>
      </c>
    </row>
    <row r="13504" spans="19:20" x14ac:dyDescent="0.15">
      <c r="S13504" s="4" t="s">
        <v>26501</v>
      </c>
      <c r="T13504" s="4" t="s">
        <v>23327</v>
      </c>
    </row>
    <row r="13505" spans="19:20" x14ac:dyDescent="0.15">
      <c r="S13505" s="4" t="s">
        <v>26502</v>
      </c>
      <c r="T13505" s="4" t="s">
        <v>26503</v>
      </c>
    </row>
    <row r="13506" spans="19:20" x14ac:dyDescent="0.15">
      <c r="S13506" s="4" t="s">
        <v>26504</v>
      </c>
      <c r="T13506" s="4" t="s">
        <v>26505</v>
      </c>
    </row>
    <row r="13507" spans="19:20" x14ac:dyDescent="0.15">
      <c r="S13507" s="4" t="s">
        <v>26506</v>
      </c>
      <c r="T13507" s="4" t="s">
        <v>26507</v>
      </c>
    </row>
    <row r="13508" spans="19:20" x14ac:dyDescent="0.15">
      <c r="S13508" s="4" t="s">
        <v>26508</v>
      </c>
      <c r="T13508" s="4" t="s">
        <v>26509</v>
      </c>
    </row>
    <row r="13509" spans="19:20" x14ac:dyDescent="0.15">
      <c r="S13509" s="4" t="s">
        <v>26510</v>
      </c>
      <c r="T13509" s="4" t="s">
        <v>26511</v>
      </c>
    </row>
    <row r="13510" spans="19:20" x14ac:dyDescent="0.15">
      <c r="S13510" s="4" t="s">
        <v>26512</v>
      </c>
      <c r="T13510" s="4" t="s">
        <v>26513</v>
      </c>
    </row>
    <row r="13511" spans="19:20" x14ac:dyDescent="0.15">
      <c r="S13511" s="4" t="s">
        <v>26514</v>
      </c>
      <c r="T13511" s="4" t="s">
        <v>26515</v>
      </c>
    </row>
    <row r="13512" spans="19:20" x14ac:dyDescent="0.15">
      <c r="S13512" s="4" t="s">
        <v>26516</v>
      </c>
      <c r="T13512" s="4" t="s">
        <v>26517</v>
      </c>
    </row>
    <row r="13513" spans="19:20" x14ac:dyDescent="0.15">
      <c r="S13513" s="4" t="s">
        <v>26518</v>
      </c>
      <c r="T13513" s="4" t="s">
        <v>344</v>
      </c>
    </row>
    <row r="13514" spans="19:20" x14ac:dyDescent="0.15">
      <c r="S13514" s="4" t="s">
        <v>26519</v>
      </c>
      <c r="T13514" s="4" t="s">
        <v>26520</v>
      </c>
    </row>
    <row r="13515" spans="19:20" x14ac:dyDescent="0.15">
      <c r="S13515" s="4" t="s">
        <v>26521</v>
      </c>
      <c r="T13515" s="4" t="s">
        <v>26522</v>
      </c>
    </row>
    <row r="13516" spans="19:20" x14ac:dyDescent="0.15">
      <c r="S13516" s="4" t="s">
        <v>26523</v>
      </c>
      <c r="T13516" s="4" t="s">
        <v>26524</v>
      </c>
    </row>
    <row r="13517" spans="19:20" x14ac:dyDescent="0.15">
      <c r="S13517" s="4" t="s">
        <v>26525</v>
      </c>
      <c r="T13517" s="4" t="s">
        <v>26526</v>
      </c>
    </row>
    <row r="13518" spans="19:20" x14ac:dyDescent="0.15">
      <c r="S13518" s="4" t="s">
        <v>26527</v>
      </c>
      <c r="T13518" s="4" t="s">
        <v>5025</v>
      </c>
    </row>
    <row r="13519" spans="19:20" x14ac:dyDescent="0.15">
      <c r="S13519" s="4" t="s">
        <v>26528</v>
      </c>
      <c r="T13519" s="4" t="s">
        <v>26529</v>
      </c>
    </row>
    <row r="13520" spans="19:20" x14ac:dyDescent="0.15">
      <c r="S13520" s="4" t="s">
        <v>26530</v>
      </c>
      <c r="T13520" s="4" t="s">
        <v>26531</v>
      </c>
    </row>
    <row r="13521" spans="19:20" x14ac:dyDescent="0.15">
      <c r="S13521" s="4" t="s">
        <v>26532</v>
      </c>
      <c r="T13521" s="4" t="s">
        <v>26533</v>
      </c>
    </row>
    <row r="13522" spans="19:20" x14ac:dyDescent="0.15">
      <c r="S13522" s="4" t="s">
        <v>26534</v>
      </c>
      <c r="T13522" s="4" t="s">
        <v>26535</v>
      </c>
    </row>
    <row r="13523" spans="19:20" x14ac:dyDescent="0.15">
      <c r="S13523" s="4" t="s">
        <v>26536</v>
      </c>
      <c r="T13523" s="4" t="s">
        <v>26537</v>
      </c>
    </row>
    <row r="13524" spans="19:20" x14ac:dyDescent="0.15">
      <c r="S13524" s="4" t="s">
        <v>26538</v>
      </c>
      <c r="T13524" s="4" t="s">
        <v>26539</v>
      </c>
    </row>
    <row r="13525" spans="19:20" x14ac:dyDescent="0.15">
      <c r="S13525" s="4" t="s">
        <v>26540</v>
      </c>
      <c r="T13525" s="4" t="s">
        <v>20596</v>
      </c>
    </row>
    <row r="13526" spans="19:20" x14ac:dyDescent="0.15">
      <c r="S13526" s="4" t="s">
        <v>26541</v>
      </c>
      <c r="T13526" s="4" t="s">
        <v>26542</v>
      </c>
    </row>
    <row r="13527" spans="19:20" x14ac:dyDescent="0.15">
      <c r="S13527" s="4" t="s">
        <v>26543</v>
      </c>
      <c r="T13527" s="4" t="s">
        <v>26544</v>
      </c>
    </row>
    <row r="13528" spans="19:20" x14ac:dyDescent="0.15">
      <c r="S13528" s="4" t="s">
        <v>26545</v>
      </c>
      <c r="T13528" s="4" t="s">
        <v>26546</v>
      </c>
    </row>
    <row r="13529" spans="19:20" x14ac:dyDescent="0.15">
      <c r="S13529" s="4" t="s">
        <v>26547</v>
      </c>
      <c r="T13529" s="4" t="s">
        <v>26548</v>
      </c>
    </row>
    <row r="13530" spans="19:20" x14ac:dyDescent="0.15">
      <c r="S13530" s="4" t="s">
        <v>26549</v>
      </c>
      <c r="T13530" s="4" t="s">
        <v>26550</v>
      </c>
    </row>
    <row r="13531" spans="19:20" x14ac:dyDescent="0.15">
      <c r="S13531" s="4" t="s">
        <v>26551</v>
      </c>
      <c r="T13531" s="4" t="s">
        <v>26552</v>
      </c>
    </row>
    <row r="13532" spans="19:20" x14ac:dyDescent="0.15">
      <c r="S13532" s="4" t="s">
        <v>26553</v>
      </c>
      <c r="T13532" s="4" t="s">
        <v>26554</v>
      </c>
    </row>
    <row r="13533" spans="19:20" x14ac:dyDescent="0.15">
      <c r="S13533" s="4" t="s">
        <v>26555</v>
      </c>
      <c r="T13533" s="4" t="s">
        <v>26556</v>
      </c>
    </row>
    <row r="13534" spans="19:20" x14ac:dyDescent="0.15">
      <c r="S13534" s="4" t="s">
        <v>26557</v>
      </c>
      <c r="T13534" s="4" t="s">
        <v>26558</v>
      </c>
    </row>
    <row r="13535" spans="19:20" x14ac:dyDescent="0.15">
      <c r="S13535" s="4" t="s">
        <v>26559</v>
      </c>
      <c r="T13535" s="4" t="s">
        <v>26560</v>
      </c>
    </row>
    <row r="13536" spans="19:20" x14ac:dyDescent="0.15">
      <c r="S13536" s="4" t="s">
        <v>26561</v>
      </c>
      <c r="T13536" s="4" t="s">
        <v>26562</v>
      </c>
    </row>
    <row r="13537" spans="19:20" x14ac:dyDescent="0.15">
      <c r="S13537" s="4" t="s">
        <v>26563</v>
      </c>
      <c r="T13537" s="4" t="s">
        <v>2846</v>
      </c>
    </row>
    <row r="13538" spans="19:20" x14ac:dyDescent="0.15">
      <c r="S13538" s="4" t="s">
        <v>26564</v>
      </c>
      <c r="T13538" s="4" t="s">
        <v>18598</v>
      </c>
    </row>
    <row r="13539" spans="19:20" x14ac:dyDescent="0.15">
      <c r="S13539" s="4" t="s">
        <v>26565</v>
      </c>
      <c r="T13539" s="4" t="s">
        <v>8052</v>
      </c>
    </row>
    <row r="13540" spans="19:20" x14ac:dyDescent="0.15">
      <c r="S13540" s="4" t="s">
        <v>26566</v>
      </c>
      <c r="T13540" s="4" t="s">
        <v>26567</v>
      </c>
    </row>
    <row r="13541" spans="19:20" x14ac:dyDescent="0.15">
      <c r="S13541" s="4" t="s">
        <v>26568</v>
      </c>
      <c r="T13541" s="4" t="s">
        <v>26569</v>
      </c>
    </row>
    <row r="13542" spans="19:20" x14ac:dyDescent="0.15">
      <c r="S13542" s="4" t="s">
        <v>26570</v>
      </c>
      <c r="T13542" s="4" t="s">
        <v>26571</v>
      </c>
    </row>
    <row r="13543" spans="19:20" x14ac:dyDescent="0.15">
      <c r="S13543" s="4" t="s">
        <v>26572</v>
      </c>
      <c r="T13543" s="4" t="s">
        <v>26573</v>
      </c>
    </row>
    <row r="13544" spans="19:20" ht="24" x14ac:dyDescent="0.15">
      <c r="S13544" s="4" t="s">
        <v>26574</v>
      </c>
      <c r="T13544" s="4" t="s">
        <v>26575</v>
      </c>
    </row>
    <row r="13545" spans="19:20" x14ac:dyDescent="0.15">
      <c r="S13545" s="4" t="s">
        <v>26576</v>
      </c>
      <c r="T13545" s="4" t="s">
        <v>26577</v>
      </c>
    </row>
    <row r="13546" spans="19:20" x14ac:dyDescent="0.15">
      <c r="S13546" s="4" t="s">
        <v>26578</v>
      </c>
      <c r="T13546" s="4" t="s">
        <v>26579</v>
      </c>
    </row>
    <row r="13547" spans="19:20" x14ac:dyDescent="0.15">
      <c r="S13547" s="4" t="s">
        <v>26580</v>
      </c>
      <c r="T13547" s="4" t="s">
        <v>26581</v>
      </c>
    </row>
    <row r="13548" spans="19:20" x14ac:dyDescent="0.15">
      <c r="S13548" s="4" t="s">
        <v>26582</v>
      </c>
      <c r="T13548" s="4" t="s">
        <v>26583</v>
      </c>
    </row>
    <row r="13549" spans="19:20" x14ac:dyDescent="0.15">
      <c r="S13549" s="4" t="s">
        <v>26584</v>
      </c>
      <c r="T13549" s="4" t="s">
        <v>26585</v>
      </c>
    </row>
    <row r="13550" spans="19:20" x14ac:dyDescent="0.15">
      <c r="S13550" s="4" t="s">
        <v>26586</v>
      </c>
      <c r="T13550" s="4" t="s">
        <v>26587</v>
      </c>
    </row>
    <row r="13551" spans="19:20" x14ac:dyDescent="0.15">
      <c r="S13551" s="4" t="s">
        <v>26588</v>
      </c>
      <c r="T13551" s="4" t="s">
        <v>26589</v>
      </c>
    </row>
    <row r="13552" spans="19:20" x14ac:dyDescent="0.15">
      <c r="S13552" s="4" t="s">
        <v>26590</v>
      </c>
      <c r="T13552" s="4" t="s">
        <v>26591</v>
      </c>
    </row>
    <row r="13553" spans="19:20" x14ac:dyDescent="0.15">
      <c r="S13553" s="4" t="s">
        <v>26592</v>
      </c>
      <c r="T13553" s="4" t="s">
        <v>26593</v>
      </c>
    </row>
    <row r="13554" spans="19:20" x14ac:dyDescent="0.15">
      <c r="S13554" s="4" t="s">
        <v>26594</v>
      </c>
      <c r="T13554" s="4" t="s">
        <v>26595</v>
      </c>
    </row>
    <row r="13555" spans="19:20" x14ac:dyDescent="0.15">
      <c r="S13555" s="4" t="s">
        <v>26596</v>
      </c>
      <c r="T13555" s="4" t="s">
        <v>26597</v>
      </c>
    </row>
    <row r="13556" spans="19:20" x14ac:dyDescent="0.15">
      <c r="S13556" s="4" t="s">
        <v>26598</v>
      </c>
      <c r="T13556" s="4" t="s">
        <v>26599</v>
      </c>
    </row>
    <row r="13557" spans="19:20" x14ac:dyDescent="0.15">
      <c r="S13557" s="4" t="s">
        <v>26600</v>
      </c>
      <c r="T13557" s="4" t="s">
        <v>26601</v>
      </c>
    </row>
    <row r="13558" spans="19:20" x14ac:dyDescent="0.15">
      <c r="S13558" s="4" t="s">
        <v>26602</v>
      </c>
      <c r="T13558" s="4" t="s">
        <v>26603</v>
      </c>
    </row>
    <row r="13559" spans="19:20" x14ac:dyDescent="0.15">
      <c r="S13559" s="4" t="s">
        <v>26604</v>
      </c>
      <c r="T13559" s="4" t="s">
        <v>19017</v>
      </c>
    </row>
    <row r="13560" spans="19:20" x14ac:dyDescent="0.15">
      <c r="S13560" s="4" t="s">
        <v>26605</v>
      </c>
      <c r="T13560" s="4" t="s">
        <v>26606</v>
      </c>
    </row>
    <row r="13561" spans="19:20" x14ac:dyDescent="0.15">
      <c r="S13561" s="4" t="s">
        <v>26607</v>
      </c>
      <c r="T13561" s="4" t="s">
        <v>26608</v>
      </c>
    </row>
    <row r="13562" spans="19:20" x14ac:dyDescent="0.15">
      <c r="S13562" s="4" t="s">
        <v>26609</v>
      </c>
      <c r="T13562" s="4" t="s">
        <v>26610</v>
      </c>
    </row>
    <row r="13563" spans="19:20" x14ac:dyDescent="0.15">
      <c r="S13563" s="4" t="s">
        <v>26611</v>
      </c>
      <c r="T13563" s="4" t="s">
        <v>26612</v>
      </c>
    </row>
    <row r="13564" spans="19:20" x14ac:dyDescent="0.15">
      <c r="S13564" s="4" t="s">
        <v>26613</v>
      </c>
      <c r="T13564" s="4" t="s">
        <v>26614</v>
      </c>
    </row>
    <row r="13565" spans="19:20" x14ac:dyDescent="0.15">
      <c r="S13565" s="4" t="s">
        <v>26615</v>
      </c>
      <c r="T13565" s="4" t="s">
        <v>26616</v>
      </c>
    </row>
    <row r="13566" spans="19:20" x14ac:dyDescent="0.15">
      <c r="S13566" s="4" t="s">
        <v>26617</v>
      </c>
      <c r="T13566" s="4" t="s">
        <v>26618</v>
      </c>
    </row>
    <row r="13567" spans="19:20" x14ac:dyDescent="0.15">
      <c r="S13567" s="4" t="s">
        <v>26619</v>
      </c>
      <c r="T13567" s="4" t="s">
        <v>26620</v>
      </c>
    </row>
    <row r="13568" spans="19:20" x14ac:dyDescent="0.15">
      <c r="S13568" s="4" t="s">
        <v>26621</v>
      </c>
      <c r="T13568" s="4" t="s">
        <v>26622</v>
      </c>
    </row>
    <row r="13569" spans="19:20" x14ac:dyDescent="0.15">
      <c r="S13569" s="4" t="s">
        <v>26623</v>
      </c>
      <c r="T13569" s="4" t="s">
        <v>26624</v>
      </c>
    </row>
    <row r="13570" spans="19:20" x14ac:dyDescent="0.15">
      <c r="S13570" s="4" t="s">
        <v>26625</v>
      </c>
      <c r="T13570" s="4" t="s">
        <v>26626</v>
      </c>
    </row>
    <row r="13571" spans="19:20" x14ac:dyDescent="0.15">
      <c r="S13571" s="4" t="s">
        <v>26627</v>
      </c>
      <c r="T13571" s="4" t="s">
        <v>26628</v>
      </c>
    </row>
    <row r="13572" spans="19:20" x14ac:dyDescent="0.15">
      <c r="S13572" s="4" t="s">
        <v>26629</v>
      </c>
      <c r="T13572" s="4" t="s">
        <v>26630</v>
      </c>
    </row>
    <row r="13573" spans="19:20" x14ac:dyDescent="0.15">
      <c r="S13573" s="4" t="s">
        <v>26631</v>
      </c>
      <c r="T13573" s="4" t="s">
        <v>26632</v>
      </c>
    </row>
    <row r="13574" spans="19:20" x14ac:dyDescent="0.15">
      <c r="S13574" s="4" t="s">
        <v>26633</v>
      </c>
      <c r="T13574" s="4" t="s">
        <v>26634</v>
      </c>
    </row>
    <row r="13575" spans="19:20" x14ac:dyDescent="0.15">
      <c r="S13575" s="4" t="s">
        <v>26635</v>
      </c>
      <c r="T13575" s="4" t="s">
        <v>26636</v>
      </c>
    </row>
    <row r="13576" spans="19:20" x14ac:dyDescent="0.15">
      <c r="S13576" s="4" t="s">
        <v>26637</v>
      </c>
      <c r="T13576" s="4" t="s">
        <v>26638</v>
      </c>
    </row>
    <row r="13577" spans="19:20" x14ac:dyDescent="0.15">
      <c r="S13577" s="4" t="s">
        <v>26639</v>
      </c>
      <c r="T13577" s="4" t="s">
        <v>26640</v>
      </c>
    </row>
    <row r="13578" spans="19:20" x14ac:dyDescent="0.15">
      <c r="S13578" s="4" t="s">
        <v>26641</v>
      </c>
      <c r="T13578" s="4" t="s">
        <v>26642</v>
      </c>
    </row>
    <row r="13579" spans="19:20" x14ac:dyDescent="0.15">
      <c r="S13579" s="4" t="s">
        <v>26643</v>
      </c>
      <c r="T13579" s="4" t="s">
        <v>26644</v>
      </c>
    </row>
    <row r="13580" spans="19:20" x14ac:dyDescent="0.15">
      <c r="S13580" s="4" t="s">
        <v>26645</v>
      </c>
      <c r="T13580" s="4" t="s">
        <v>26646</v>
      </c>
    </row>
    <row r="13581" spans="19:20" x14ac:dyDescent="0.15">
      <c r="S13581" s="4" t="s">
        <v>26647</v>
      </c>
      <c r="T13581" s="4" t="s">
        <v>26648</v>
      </c>
    </row>
    <row r="13582" spans="19:20" x14ac:dyDescent="0.15">
      <c r="S13582" s="4" t="s">
        <v>26649</v>
      </c>
      <c r="T13582" s="4" t="s">
        <v>26650</v>
      </c>
    </row>
    <row r="13583" spans="19:20" x14ac:dyDescent="0.15">
      <c r="S13583" s="4" t="s">
        <v>26651</v>
      </c>
      <c r="T13583" s="4" t="s">
        <v>26652</v>
      </c>
    </row>
    <row r="13584" spans="19:20" x14ac:dyDescent="0.15">
      <c r="S13584" s="4" t="s">
        <v>26653</v>
      </c>
      <c r="T13584" s="4" t="s">
        <v>26654</v>
      </c>
    </row>
    <row r="13585" spans="19:20" x14ac:dyDescent="0.15">
      <c r="S13585" s="4" t="s">
        <v>26655</v>
      </c>
      <c r="T13585" s="4" t="s">
        <v>26656</v>
      </c>
    </row>
    <row r="13586" spans="19:20" x14ac:dyDescent="0.15">
      <c r="S13586" s="4" t="s">
        <v>26657</v>
      </c>
      <c r="T13586" s="4" t="s">
        <v>26658</v>
      </c>
    </row>
    <row r="13587" spans="19:20" x14ac:dyDescent="0.15">
      <c r="S13587" s="4" t="s">
        <v>26659</v>
      </c>
      <c r="T13587" s="4" t="s">
        <v>26660</v>
      </c>
    </row>
    <row r="13588" spans="19:20" x14ac:dyDescent="0.15">
      <c r="S13588" s="4" t="s">
        <v>26661</v>
      </c>
      <c r="T13588" s="4" t="s">
        <v>26662</v>
      </c>
    </row>
    <row r="13589" spans="19:20" x14ac:dyDescent="0.15">
      <c r="S13589" s="4" t="s">
        <v>26663</v>
      </c>
      <c r="T13589" s="4" t="s">
        <v>26664</v>
      </c>
    </row>
    <row r="13590" spans="19:20" x14ac:dyDescent="0.15">
      <c r="S13590" s="4" t="s">
        <v>26665</v>
      </c>
      <c r="T13590" s="4" t="s">
        <v>10272</v>
      </c>
    </row>
    <row r="13591" spans="19:20" x14ac:dyDescent="0.15">
      <c r="S13591" s="4" t="s">
        <v>26666</v>
      </c>
      <c r="T13591" s="4" t="s">
        <v>26667</v>
      </c>
    </row>
    <row r="13592" spans="19:20" x14ac:dyDescent="0.15">
      <c r="S13592" s="4" t="s">
        <v>26668</v>
      </c>
      <c r="T13592" s="4" t="s">
        <v>26669</v>
      </c>
    </row>
    <row r="13593" spans="19:20" x14ac:dyDescent="0.15">
      <c r="S13593" s="4" t="s">
        <v>26670</v>
      </c>
      <c r="T13593" s="4" t="s">
        <v>26671</v>
      </c>
    </row>
    <row r="13594" spans="19:20" x14ac:dyDescent="0.15">
      <c r="S13594" s="4" t="s">
        <v>26672</v>
      </c>
      <c r="T13594" s="4" t="s">
        <v>7719</v>
      </c>
    </row>
    <row r="13595" spans="19:20" x14ac:dyDescent="0.15">
      <c r="S13595" s="4" t="s">
        <v>26673</v>
      </c>
      <c r="T13595" s="4" t="s">
        <v>26674</v>
      </c>
    </row>
    <row r="13596" spans="19:20" x14ac:dyDescent="0.15">
      <c r="S13596" s="4" t="s">
        <v>26675</v>
      </c>
      <c r="T13596" s="4" t="s">
        <v>26676</v>
      </c>
    </row>
    <row r="13597" spans="19:20" x14ac:dyDescent="0.15">
      <c r="S13597" s="4" t="s">
        <v>26677</v>
      </c>
      <c r="T13597" s="4" t="s">
        <v>26678</v>
      </c>
    </row>
    <row r="13598" spans="19:20" x14ac:dyDescent="0.15">
      <c r="S13598" s="4" t="s">
        <v>26679</v>
      </c>
      <c r="T13598" s="4" t="s">
        <v>26680</v>
      </c>
    </row>
    <row r="13599" spans="19:20" x14ac:dyDescent="0.15">
      <c r="S13599" s="4" t="s">
        <v>26681</v>
      </c>
      <c r="T13599" s="4" t="s">
        <v>26682</v>
      </c>
    </row>
    <row r="13600" spans="19:20" x14ac:dyDescent="0.15">
      <c r="S13600" s="4" t="s">
        <v>26683</v>
      </c>
      <c r="T13600" s="4" t="s">
        <v>26684</v>
      </c>
    </row>
    <row r="13601" spans="19:20" x14ac:dyDescent="0.15">
      <c r="S13601" s="4" t="s">
        <v>26685</v>
      </c>
      <c r="T13601" s="4" t="s">
        <v>26686</v>
      </c>
    </row>
    <row r="13602" spans="19:20" x14ac:dyDescent="0.15">
      <c r="S13602" s="4" t="s">
        <v>26687</v>
      </c>
      <c r="T13602" s="4" t="s">
        <v>26688</v>
      </c>
    </row>
    <row r="13603" spans="19:20" x14ac:dyDescent="0.15">
      <c r="S13603" s="4" t="s">
        <v>26689</v>
      </c>
      <c r="T13603" s="4" t="s">
        <v>26690</v>
      </c>
    </row>
    <row r="13604" spans="19:20" x14ac:dyDescent="0.15">
      <c r="S13604" s="4" t="s">
        <v>26691</v>
      </c>
      <c r="T13604" s="4" t="s">
        <v>26692</v>
      </c>
    </row>
    <row r="13605" spans="19:20" x14ac:dyDescent="0.15">
      <c r="S13605" s="4" t="s">
        <v>26693</v>
      </c>
      <c r="T13605" s="4" t="s">
        <v>26694</v>
      </c>
    </row>
    <row r="13606" spans="19:20" x14ac:dyDescent="0.15">
      <c r="S13606" s="4" t="s">
        <v>26695</v>
      </c>
      <c r="T13606" s="4" t="s">
        <v>26696</v>
      </c>
    </row>
    <row r="13607" spans="19:20" x14ac:dyDescent="0.15">
      <c r="S13607" s="4" t="s">
        <v>26697</v>
      </c>
      <c r="T13607" s="4" t="s">
        <v>26698</v>
      </c>
    </row>
    <row r="13608" spans="19:20" x14ac:dyDescent="0.15">
      <c r="S13608" s="4" t="s">
        <v>26699</v>
      </c>
      <c r="T13608" s="4" t="s">
        <v>26700</v>
      </c>
    </row>
    <row r="13609" spans="19:20" x14ac:dyDescent="0.15">
      <c r="S13609" s="4" t="s">
        <v>26701</v>
      </c>
      <c r="T13609" s="4" t="s">
        <v>26702</v>
      </c>
    </row>
    <row r="13610" spans="19:20" x14ac:dyDescent="0.15">
      <c r="S13610" s="4" t="s">
        <v>26703</v>
      </c>
      <c r="T13610" s="4" t="s">
        <v>26704</v>
      </c>
    </row>
    <row r="13611" spans="19:20" x14ac:dyDescent="0.15">
      <c r="S13611" s="4" t="s">
        <v>26705</v>
      </c>
      <c r="T13611" s="4" t="s">
        <v>26706</v>
      </c>
    </row>
    <row r="13612" spans="19:20" x14ac:dyDescent="0.15">
      <c r="S13612" s="4" t="s">
        <v>26707</v>
      </c>
      <c r="T13612" s="4" t="s">
        <v>26708</v>
      </c>
    </row>
    <row r="13613" spans="19:20" x14ac:dyDescent="0.15">
      <c r="S13613" s="4" t="s">
        <v>26709</v>
      </c>
      <c r="T13613" s="4" t="s">
        <v>26710</v>
      </c>
    </row>
    <row r="13614" spans="19:20" x14ac:dyDescent="0.15">
      <c r="S13614" s="4" t="s">
        <v>26711</v>
      </c>
      <c r="T13614" s="4" t="s">
        <v>26712</v>
      </c>
    </row>
    <row r="13615" spans="19:20" x14ac:dyDescent="0.15">
      <c r="S13615" s="4" t="s">
        <v>26713</v>
      </c>
      <c r="T13615" s="4" t="s">
        <v>26714</v>
      </c>
    </row>
    <row r="13616" spans="19:20" x14ac:dyDescent="0.15">
      <c r="S13616" s="4" t="s">
        <v>26715</v>
      </c>
      <c r="T13616" s="4" t="s">
        <v>26716</v>
      </c>
    </row>
    <row r="13617" spans="19:20" x14ac:dyDescent="0.15">
      <c r="S13617" s="4" t="s">
        <v>26717</v>
      </c>
      <c r="T13617" s="4" t="s">
        <v>26718</v>
      </c>
    </row>
    <row r="13618" spans="19:20" x14ac:dyDescent="0.15">
      <c r="S13618" s="4" t="s">
        <v>26719</v>
      </c>
      <c r="T13618" s="4" t="s">
        <v>26720</v>
      </c>
    </row>
    <row r="13619" spans="19:20" x14ac:dyDescent="0.15">
      <c r="S13619" s="4" t="s">
        <v>26721</v>
      </c>
      <c r="T13619" s="4" t="s">
        <v>26722</v>
      </c>
    </row>
    <row r="13620" spans="19:20" x14ac:dyDescent="0.15">
      <c r="S13620" s="4" t="s">
        <v>26723</v>
      </c>
      <c r="T13620" s="4" t="s">
        <v>26724</v>
      </c>
    </row>
    <row r="13621" spans="19:20" x14ac:dyDescent="0.15">
      <c r="S13621" s="4" t="s">
        <v>26725</v>
      </c>
      <c r="T13621" s="4" t="s">
        <v>26726</v>
      </c>
    </row>
    <row r="13622" spans="19:20" x14ac:dyDescent="0.15">
      <c r="S13622" s="4" t="s">
        <v>26727</v>
      </c>
      <c r="T13622" s="4" t="s">
        <v>26728</v>
      </c>
    </row>
    <row r="13623" spans="19:20" x14ac:dyDescent="0.15">
      <c r="S13623" s="4" t="s">
        <v>26729</v>
      </c>
      <c r="T13623" s="4" t="s">
        <v>26730</v>
      </c>
    </row>
    <row r="13624" spans="19:20" x14ac:dyDescent="0.15">
      <c r="S13624" s="4" t="s">
        <v>26731</v>
      </c>
      <c r="T13624" s="4" t="s">
        <v>26732</v>
      </c>
    </row>
    <row r="13625" spans="19:20" x14ac:dyDescent="0.15">
      <c r="S13625" s="4" t="s">
        <v>26733</v>
      </c>
      <c r="T13625" s="4" t="s">
        <v>26734</v>
      </c>
    </row>
    <row r="13626" spans="19:20" x14ac:dyDescent="0.15">
      <c r="S13626" s="4" t="s">
        <v>26735</v>
      </c>
      <c r="T13626" s="4" t="s">
        <v>26736</v>
      </c>
    </row>
    <row r="13627" spans="19:20" x14ac:dyDescent="0.15">
      <c r="S13627" s="4" t="s">
        <v>26737</v>
      </c>
      <c r="T13627" s="4" t="s">
        <v>26738</v>
      </c>
    </row>
    <row r="13628" spans="19:20" x14ac:dyDescent="0.15">
      <c r="S13628" s="4" t="s">
        <v>26739</v>
      </c>
      <c r="T13628" s="4" t="s">
        <v>26740</v>
      </c>
    </row>
    <row r="13629" spans="19:20" x14ac:dyDescent="0.15">
      <c r="S13629" s="4" t="s">
        <v>26741</v>
      </c>
      <c r="T13629" s="4" t="s">
        <v>26742</v>
      </c>
    </row>
    <row r="13630" spans="19:20" x14ac:dyDescent="0.15">
      <c r="S13630" s="4" t="s">
        <v>26743</v>
      </c>
      <c r="T13630" s="4" t="s">
        <v>26744</v>
      </c>
    </row>
    <row r="13631" spans="19:20" x14ac:dyDescent="0.15">
      <c r="S13631" s="4" t="s">
        <v>26745</v>
      </c>
      <c r="T13631" s="4" t="s">
        <v>26746</v>
      </c>
    </row>
    <row r="13632" spans="19:20" x14ac:dyDescent="0.15">
      <c r="S13632" s="4" t="s">
        <v>26747</v>
      </c>
      <c r="T13632" s="4" t="s">
        <v>26748</v>
      </c>
    </row>
    <row r="13633" spans="19:20" x14ac:dyDescent="0.15">
      <c r="S13633" s="4" t="s">
        <v>26749</v>
      </c>
      <c r="T13633" s="4" t="s">
        <v>26750</v>
      </c>
    </row>
    <row r="13634" spans="19:20" x14ac:dyDescent="0.15">
      <c r="S13634" s="4" t="s">
        <v>26751</v>
      </c>
      <c r="T13634" s="4" t="s">
        <v>26752</v>
      </c>
    </row>
    <row r="13635" spans="19:20" x14ac:dyDescent="0.15">
      <c r="S13635" s="4" t="s">
        <v>26753</v>
      </c>
      <c r="T13635" s="4" t="s">
        <v>17914</v>
      </c>
    </row>
    <row r="13636" spans="19:20" x14ac:dyDescent="0.15">
      <c r="S13636" s="4" t="s">
        <v>26754</v>
      </c>
      <c r="T13636" s="4" t="s">
        <v>26755</v>
      </c>
    </row>
    <row r="13637" spans="19:20" x14ac:dyDescent="0.15">
      <c r="S13637" s="4" t="s">
        <v>26756</v>
      </c>
      <c r="T13637" s="4" t="s">
        <v>26757</v>
      </c>
    </row>
    <row r="13638" spans="19:20" x14ac:dyDescent="0.15">
      <c r="S13638" s="4" t="s">
        <v>26758</v>
      </c>
      <c r="T13638" s="4" t="s">
        <v>26759</v>
      </c>
    </row>
    <row r="13639" spans="19:20" x14ac:dyDescent="0.15">
      <c r="S13639" s="4" t="s">
        <v>26760</v>
      </c>
      <c r="T13639" s="4" t="s">
        <v>26761</v>
      </c>
    </row>
    <row r="13640" spans="19:20" x14ac:dyDescent="0.15">
      <c r="S13640" s="4" t="s">
        <v>26762</v>
      </c>
      <c r="T13640" s="4" t="s">
        <v>26763</v>
      </c>
    </row>
    <row r="13641" spans="19:20" x14ac:dyDescent="0.15">
      <c r="S13641" s="4" t="s">
        <v>26764</v>
      </c>
      <c r="T13641" s="4" t="s">
        <v>26765</v>
      </c>
    </row>
    <row r="13642" spans="19:20" x14ac:dyDescent="0.15">
      <c r="S13642" s="4" t="s">
        <v>26766</v>
      </c>
      <c r="T13642" s="4" t="s">
        <v>26767</v>
      </c>
    </row>
    <row r="13643" spans="19:20" x14ac:dyDescent="0.15">
      <c r="S13643" s="4" t="s">
        <v>26768</v>
      </c>
      <c r="T13643" s="4" t="s">
        <v>22118</v>
      </c>
    </row>
    <row r="13644" spans="19:20" x14ac:dyDescent="0.15">
      <c r="S13644" s="4" t="s">
        <v>26769</v>
      </c>
      <c r="T13644" s="4" t="s">
        <v>26770</v>
      </c>
    </row>
    <row r="13645" spans="19:20" x14ac:dyDescent="0.15">
      <c r="S13645" s="4" t="s">
        <v>26771</v>
      </c>
      <c r="T13645" s="4" t="s">
        <v>26772</v>
      </c>
    </row>
    <row r="13646" spans="19:20" x14ac:dyDescent="0.15">
      <c r="S13646" s="4" t="s">
        <v>26773</v>
      </c>
      <c r="T13646" s="4" t="s">
        <v>6370</v>
      </c>
    </row>
    <row r="13647" spans="19:20" x14ac:dyDescent="0.15">
      <c r="S13647" s="4" t="s">
        <v>26774</v>
      </c>
      <c r="T13647" s="4" t="s">
        <v>26775</v>
      </c>
    </row>
    <row r="13648" spans="19:20" x14ac:dyDescent="0.15">
      <c r="S13648" s="4" t="s">
        <v>26776</v>
      </c>
      <c r="T13648" s="4" t="s">
        <v>26777</v>
      </c>
    </row>
    <row r="13649" spans="19:20" x14ac:dyDescent="0.15">
      <c r="S13649" s="4" t="s">
        <v>26778</v>
      </c>
      <c r="T13649" s="4" t="s">
        <v>26779</v>
      </c>
    </row>
    <row r="13650" spans="19:20" x14ac:dyDescent="0.15">
      <c r="S13650" s="4" t="s">
        <v>26780</v>
      </c>
      <c r="T13650" s="4" t="s">
        <v>26781</v>
      </c>
    </row>
    <row r="13651" spans="19:20" x14ac:dyDescent="0.15">
      <c r="S13651" s="4" t="s">
        <v>26782</v>
      </c>
      <c r="T13651" s="4" t="s">
        <v>26783</v>
      </c>
    </row>
    <row r="13652" spans="19:20" x14ac:dyDescent="0.15">
      <c r="S13652" s="4" t="s">
        <v>26784</v>
      </c>
      <c r="T13652" s="4" t="s">
        <v>26785</v>
      </c>
    </row>
    <row r="13653" spans="19:20" x14ac:dyDescent="0.15">
      <c r="S13653" s="4" t="s">
        <v>26786</v>
      </c>
      <c r="T13653" s="4" t="s">
        <v>26787</v>
      </c>
    </row>
    <row r="13654" spans="19:20" x14ac:dyDescent="0.15">
      <c r="S13654" s="4" t="s">
        <v>26788</v>
      </c>
      <c r="T13654" s="4" t="s">
        <v>26789</v>
      </c>
    </row>
    <row r="13655" spans="19:20" x14ac:dyDescent="0.15">
      <c r="S13655" s="4" t="s">
        <v>26790</v>
      </c>
      <c r="T13655" s="4" t="s">
        <v>26791</v>
      </c>
    </row>
    <row r="13656" spans="19:20" x14ac:dyDescent="0.15">
      <c r="S13656" s="4" t="s">
        <v>26792</v>
      </c>
      <c r="T13656" s="4" t="s">
        <v>26793</v>
      </c>
    </row>
    <row r="13657" spans="19:20" x14ac:dyDescent="0.15">
      <c r="S13657" s="4" t="s">
        <v>26794</v>
      </c>
      <c r="T13657" s="4" t="s">
        <v>26795</v>
      </c>
    </row>
    <row r="13658" spans="19:20" x14ac:dyDescent="0.15">
      <c r="S13658" s="4" t="s">
        <v>26796</v>
      </c>
      <c r="T13658" s="4" t="s">
        <v>24982</v>
      </c>
    </row>
    <row r="13659" spans="19:20" x14ac:dyDescent="0.15">
      <c r="S13659" s="4" t="s">
        <v>26797</v>
      </c>
      <c r="T13659" s="4" t="s">
        <v>26798</v>
      </c>
    </row>
    <row r="13660" spans="19:20" x14ac:dyDescent="0.15">
      <c r="S13660" s="4" t="s">
        <v>26799</v>
      </c>
      <c r="T13660" s="4" t="s">
        <v>26800</v>
      </c>
    </row>
    <row r="13661" spans="19:20" x14ac:dyDescent="0.15">
      <c r="S13661" s="4" t="s">
        <v>26801</v>
      </c>
      <c r="T13661" s="4" t="s">
        <v>26802</v>
      </c>
    </row>
    <row r="13662" spans="19:20" x14ac:dyDescent="0.15">
      <c r="S13662" s="4" t="s">
        <v>26803</v>
      </c>
      <c r="T13662" s="4" t="s">
        <v>26804</v>
      </c>
    </row>
    <row r="13663" spans="19:20" x14ac:dyDescent="0.15">
      <c r="S13663" s="4" t="s">
        <v>26805</v>
      </c>
      <c r="T13663" s="4" t="s">
        <v>26806</v>
      </c>
    </row>
    <row r="13664" spans="19:20" x14ac:dyDescent="0.15">
      <c r="S13664" s="4" t="s">
        <v>26807</v>
      </c>
      <c r="T13664" s="4" t="s">
        <v>26808</v>
      </c>
    </row>
    <row r="13665" spans="19:20" x14ac:dyDescent="0.15">
      <c r="S13665" s="4" t="s">
        <v>26809</v>
      </c>
      <c r="T13665" s="4" t="s">
        <v>26810</v>
      </c>
    </row>
    <row r="13666" spans="19:20" x14ac:dyDescent="0.15">
      <c r="S13666" s="4" t="s">
        <v>26811</v>
      </c>
      <c r="T13666" s="4" t="s">
        <v>26812</v>
      </c>
    </row>
    <row r="13667" spans="19:20" x14ac:dyDescent="0.15">
      <c r="S13667" s="4" t="s">
        <v>26813</v>
      </c>
      <c r="T13667" s="4" t="s">
        <v>26814</v>
      </c>
    </row>
    <row r="13668" spans="19:20" x14ac:dyDescent="0.15">
      <c r="S13668" s="4" t="s">
        <v>26815</v>
      </c>
      <c r="T13668" s="4" t="s">
        <v>26816</v>
      </c>
    </row>
    <row r="13669" spans="19:20" x14ac:dyDescent="0.15">
      <c r="S13669" s="4" t="s">
        <v>26817</v>
      </c>
      <c r="T13669" s="4" t="s">
        <v>26818</v>
      </c>
    </row>
    <row r="13670" spans="19:20" x14ac:dyDescent="0.15">
      <c r="S13670" s="4" t="s">
        <v>26819</v>
      </c>
      <c r="T13670" s="4" t="s">
        <v>26820</v>
      </c>
    </row>
    <row r="13671" spans="19:20" x14ac:dyDescent="0.15">
      <c r="S13671" s="4" t="s">
        <v>26821</v>
      </c>
      <c r="T13671" s="4" t="s">
        <v>26822</v>
      </c>
    </row>
    <row r="13672" spans="19:20" x14ac:dyDescent="0.15">
      <c r="S13672" s="4" t="s">
        <v>26823</v>
      </c>
      <c r="T13672" s="4" t="s">
        <v>26824</v>
      </c>
    </row>
    <row r="13673" spans="19:20" x14ac:dyDescent="0.15">
      <c r="S13673" s="4" t="s">
        <v>26825</v>
      </c>
      <c r="T13673" s="4" t="s">
        <v>26826</v>
      </c>
    </row>
    <row r="13674" spans="19:20" x14ac:dyDescent="0.15">
      <c r="S13674" s="4" t="s">
        <v>26827</v>
      </c>
      <c r="T13674" s="4" t="s">
        <v>26828</v>
      </c>
    </row>
    <row r="13675" spans="19:20" x14ac:dyDescent="0.15">
      <c r="S13675" s="4" t="s">
        <v>26829</v>
      </c>
      <c r="T13675" s="4" t="s">
        <v>26830</v>
      </c>
    </row>
    <row r="13676" spans="19:20" x14ac:dyDescent="0.15">
      <c r="S13676" s="4" t="s">
        <v>26831</v>
      </c>
      <c r="T13676" s="4" t="s">
        <v>26832</v>
      </c>
    </row>
    <row r="13677" spans="19:20" x14ac:dyDescent="0.15">
      <c r="S13677" s="4" t="s">
        <v>26833</v>
      </c>
      <c r="T13677" s="4" t="s">
        <v>26834</v>
      </c>
    </row>
    <row r="13678" spans="19:20" x14ac:dyDescent="0.15">
      <c r="S13678" s="4" t="s">
        <v>26835</v>
      </c>
      <c r="T13678" s="4" t="s">
        <v>26836</v>
      </c>
    </row>
    <row r="13679" spans="19:20" x14ac:dyDescent="0.15">
      <c r="S13679" s="4" t="s">
        <v>26837</v>
      </c>
      <c r="T13679" s="4" t="s">
        <v>26838</v>
      </c>
    </row>
    <row r="13680" spans="19:20" x14ac:dyDescent="0.15">
      <c r="S13680" s="4" t="s">
        <v>26839</v>
      </c>
      <c r="T13680" s="4" t="s">
        <v>26840</v>
      </c>
    </row>
    <row r="13681" spans="19:20" x14ac:dyDescent="0.15">
      <c r="S13681" s="4" t="s">
        <v>26841</v>
      </c>
      <c r="T13681" s="4" t="s">
        <v>26842</v>
      </c>
    </row>
    <row r="13682" spans="19:20" x14ac:dyDescent="0.15">
      <c r="S13682" s="4" t="s">
        <v>26843</v>
      </c>
      <c r="T13682" s="4" t="s">
        <v>26844</v>
      </c>
    </row>
    <row r="13683" spans="19:20" x14ac:dyDescent="0.15">
      <c r="S13683" s="4" t="s">
        <v>26845</v>
      </c>
      <c r="T13683" s="4" t="s">
        <v>26846</v>
      </c>
    </row>
    <row r="13684" spans="19:20" x14ac:dyDescent="0.15">
      <c r="S13684" s="4" t="s">
        <v>26847</v>
      </c>
      <c r="T13684" s="4" t="s">
        <v>26848</v>
      </c>
    </row>
    <row r="13685" spans="19:20" x14ac:dyDescent="0.15">
      <c r="S13685" s="4" t="s">
        <v>26849</v>
      </c>
      <c r="T13685" s="4" t="s">
        <v>26850</v>
      </c>
    </row>
    <row r="13686" spans="19:20" x14ac:dyDescent="0.15">
      <c r="S13686" s="4" t="s">
        <v>26851</v>
      </c>
      <c r="T13686" s="4" t="s">
        <v>26852</v>
      </c>
    </row>
    <row r="13687" spans="19:20" x14ac:dyDescent="0.15">
      <c r="S13687" s="4" t="s">
        <v>26853</v>
      </c>
      <c r="T13687" s="4" t="s">
        <v>26854</v>
      </c>
    </row>
    <row r="13688" spans="19:20" x14ac:dyDescent="0.15">
      <c r="S13688" s="4" t="s">
        <v>26855</v>
      </c>
      <c r="T13688" s="4" t="s">
        <v>26856</v>
      </c>
    </row>
    <row r="13689" spans="19:20" x14ac:dyDescent="0.15">
      <c r="S13689" s="4" t="s">
        <v>26857</v>
      </c>
      <c r="T13689" s="4" t="s">
        <v>26858</v>
      </c>
    </row>
    <row r="13690" spans="19:20" x14ac:dyDescent="0.15">
      <c r="S13690" s="4" t="s">
        <v>26859</v>
      </c>
      <c r="T13690" s="4" t="s">
        <v>18012</v>
      </c>
    </row>
    <row r="13691" spans="19:20" x14ac:dyDescent="0.15">
      <c r="S13691" s="4" t="s">
        <v>26860</v>
      </c>
      <c r="T13691" s="4" t="s">
        <v>26861</v>
      </c>
    </row>
    <row r="13692" spans="19:20" x14ac:dyDescent="0.15">
      <c r="S13692" s="4" t="s">
        <v>26862</v>
      </c>
      <c r="T13692" s="4" t="s">
        <v>26863</v>
      </c>
    </row>
    <row r="13693" spans="19:20" x14ac:dyDescent="0.15">
      <c r="S13693" s="4" t="s">
        <v>26864</v>
      </c>
      <c r="T13693" s="4" t="s">
        <v>26865</v>
      </c>
    </row>
    <row r="13694" spans="19:20" x14ac:dyDescent="0.15">
      <c r="S13694" s="4" t="s">
        <v>26866</v>
      </c>
      <c r="T13694" s="4" t="s">
        <v>26867</v>
      </c>
    </row>
    <row r="13695" spans="19:20" x14ac:dyDescent="0.15">
      <c r="S13695" s="4" t="s">
        <v>26868</v>
      </c>
      <c r="T13695" s="4" t="s">
        <v>26869</v>
      </c>
    </row>
    <row r="13696" spans="19:20" x14ac:dyDescent="0.15">
      <c r="S13696" s="4" t="s">
        <v>26870</v>
      </c>
      <c r="T13696" s="4" t="s">
        <v>26871</v>
      </c>
    </row>
    <row r="13697" spans="19:20" x14ac:dyDescent="0.15">
      <c r="S13697" s="4" t="s">
        <v>26872</v>
      </c>
      <c r="T13697" s="4" t="s">
        <v>26873</v>
      </c>
    </row>
    <row r="13698" spans="19:20" x14ac:dyDescent="0.15">
      <c r="S13698" s="4" t="s">
        <v>26874</v>
      </c>
      <c r="T13698" s="4" t="s">
        <v>26875</v>
      </c>
    </row>
    <row r="13699" spans="19:20" x14ac:dyDescent="0.15">
      <c r="S13699" s="4" t="s">
        <v>26876</v>
      </c>
      <c r="T13699" s="4" t="s">
        <v>18590</v>
      </c>
    </row>
    <row r="13700" spans="19:20" x14ac:dyDescent="0.15">
      <c r="S13700" s="4" t="s">
        <v>26877</v>
      </c>
      <c r="T13700" s="4" t="s">
        <v>26878</v>
      </c>
    </row>
    <row r="13701" spans="19:20" x14ac:dyDescent="0.15">
      <c r="S13701" s="4" t="s">
        <v>26879</v>
      </c>
      <c r="T13701" s="4" t="s">
        <v>26880</v>
      </c>
    </row>
    <row r="13702" spans="19:20" x14ac:dyDescent="0.15">
      <c r="S13702" s="4" t="s">
        <v>26881</v>
      </c>
      <c r="T13702" s="4" t="s">
        <v>26882</v>
      </c>
    </row>
    <row r="13703" spans="19:20" x14ac:dyDescent="0.15">
      <c r="S13703" s="4" t="s">
        <v>26883</v>
      </c>
      <c r="T13703" s="4" t="s">
        <v>26884</v>
      </c>
    </row>
    <row r="13704" spans="19:20" x14ac:dyDescent="0.15">
      <c r="S13704" s="4" t="s">
        <v>26885</v>
      </c>
      <c r="T13704" s="4" t="s">
        <v>26886</v>
      </c>
    </row>
    <row r="13705" spans="19:20" x14ac:dyDescent="0.15">
      <c r="S13705" s="4" t="s">
        <v>26887</v>
      </c>
      <c r="T13705" s="4" t="s">
        <v>26888</v>
      </c>
    </row>
    <row r="13706" spans="19:20" x14ac:dyDescent="0.15">
      <c r="S13706" s="4" t="s">
        <v>26889</v>
      </c>
      <c r="T13706" s="4" t="s">
        <v>26890</v>
      </c>
    </row>
    <row r="13707" spans="19:20" x14ac:dyDescent="0.15">
      <c r="S13707" s="4" t="s">
        <v>26891</v>
      </c>
      <c r="T13707" s="4" t="s">
        <v>26892</v>
      </c>
    </row>
    <row r="13708" spans="19:20" x14ac:dyDescent="0.15">
      <c r="S13708" s="4" t="s">
        <v>26893</v>
      </c>
      <c r="T13708" s="4" t="s">
        <v>26894</v>
      </c>
    </row>
    <row r="13709" spans="19:20" x14ac:dyDescent="0.15">
      <c r="S13709" s="4" t="s">
        <v>26895</v>
      </c>
      <c r="T13709" s="4" t="s">
        <v>26896</v>
      </c>
    </row>
    <row r="13710" spans="19:20" x14ac:dyDescent="0.15">
      <c r="S13710" s="4" t="s">
        <v>26897</v>
      </c>
      <c r="T13710" s="4" t="s">
        <v>26898</v>
      </c>
    </row>
    <row r="13711" spans="19:20" x14ac:dyDescent="0.15">
      <c r="S13711" s="4" t="s">
        <v>26899</v>
      </c>
      <c r="T13711" s="4" t="s">
        <v>26900</v>
      </c>
    </row>
    <row r="13712" spans="19:20" x14ac:dyDescent="0.15">
      <c r="S13712" s="4" t="s">
        <v>26901</v>
      </c>
      <c r="T13712" s="4" t="s">
        <v>26902</v>
      </c>
    </row>
    <row r="13713" spans="19:20" x14ac:dyDescent="0.15">
      <c r="S13713" s="4" t="s">
        <v>26903</v>
      </c>
      <c r="T13713" s="4" t="s">
        <v>26904</v>
      </c>
    </row>
    <row r="13714" spans="19:20" x14ac:dyDescent="0.15">
      <c r="S13714" s="4" t="s">
        <v>26905</v>
      </c>
      <c r="T13714" s="4" t="s">
        <v>26906</v>
      </c>
    </row>
    <row r="13715" spans="19:20" x14ac:dyDescent="0.15">
      <c r="S13715" s="4" t="s">
        <v>26907</v>
      </c>
      <c r="T13715" s="4" t="s">
        <v>26908</v>
      </c>
    </row>
    <row r="13716" spans="19:20" x14ac:dyDescent="0.15">
      <c r="S13716" s="4" t="s">
        <v>26909</v>
      </c>
      <c r="T13716" s="4" t="s">
        <v>26910</v>
      </c>
    </row>
    <row r="13717" spans="19:20" x14ac:dyDescent="0.15">
      <c r="S13717" s="4" t="s">
        <v>26911</v>
      </c>
      <c r="T13717" s="4" t="s">
        <v>26912</v>
      </c>
    </row>
    <row r="13718" spans="19:20" x14ac:dyDescent="0.15">
      <c r="S13718" s="4" t="s">
        <v>26913</v>
      </c>
      <c r="T13718" s="4" t="s">
        <v>26914</v>
      </c>
    </row>
    <row r="13719" spans="19:20" x14ac:dyDescent="0.15">
      <c r="S13719" s="4" t="s">
        <v>26915</v>
      </c>
      <c r="T13719" s="4" t="s">
        <v>26916</v>
      </c>
    </row>
    <row r="13720" spans="19:20" x14ac:dyDescent="0.15">
      <c r="S13720" s="4" t="s">
        <v>26917</v>
      </c>
      <c r="T13720" s="4" t="s">
        <v>26918</v>
      </c>
    </row>
    <row r="13721" spans="19:20" x14ac:dyDescent="0.15">
      <c r="S13721" s="4" t="s">
        <v>26919</v>
      </c>
      <c r="T13721" s="4" t="s">
        <v>26920</v>
      </c>
    </row>
    <row r="13722" spans="19:20" x14ac:dyDescent="0.15">
      <c r="S13722" s="4" t="s">
        <v>26921</v>
      </c>
      <c r="T13722" s="4" t="s">
        <v>26922</v>
      </c>
    </row>
    <row r="13723" spans="19:20" x14ac:dyDescent="0.15">
      <c r="S13723" s="4" t="s">
        <v>26923</v>
      </c>
      <c r="T13723" s="4" t="s">
        <v>26924</v>
      </c>
    </row>
    <row r="13724" spans="19:20" x14ac:dyDescent="0.15">
      <c r="S13724" s="4" t="s">
        <v>26925</v>
      </c>
      <c r="T13724" s="4" t="s">
        <v>26926</v>
      </c>
    </row>
    <row r="13725" spans="19:20" x14ac:dyDescent="0.15">
      <c r="S13725" s="4" t="s">
        <v>26927</v>
      </c>
      <c r="T13725" s="4" t="s">
        <v>26928</v>
      </c>
    </row>
    <row r="13726" spans="19:20" x14ac:dyDescent="0.15">
      <c r="S13726" s="4" t="s">
        <v>26929</v>
      </c>
      <c r="T13726" s="4" t="s">
        <v>26930</v>
      </c>
    </row>
    <row r="13727" spans="19:20" x14ac:dyDescent="0.15">
      <c r="S13727" s="4" t="s">
        <v>26931</v>
      </c>
      <c r="T13727" s="4" t="s">
        <v>26932</v>
      </c>
    </row>
    <row r="13728" spans="19:20" x14ac:dyDescent="0.15">
      <c r="S13728" s="4" t="s">
        <v>26933</v>
      </c>
      <c r="T13728" s="4" t="s">
        <v>26934</v>
      </c>
    </row>
    <row r="13729" spans="19:20" x14ac:dyDescent="0.15">
      <c r="S13729" s="4" t="s">
        <v>26935</v>
      </c>
      <c r="T13729" s="4" t="s">
        <v>26936</v>
      </c>
    </row>
    <row r="13730" spans="19:20" x14ac:dyDescent="0.15">
      <c r="S13730" s="4" t="s">
        <v>26937</v>
      </c>
      <c r="T13730" s="4" t="s">
        <v>26938</v>
      </c>
    </row>
    <row r="13731" spans="19:20" x14ac:dyDescent="0.15">
      <c r="S13731" s="4" t="s">
        <v>26939</v>
      </c>
      <c r="T13731" s="4" t="s">
        <v>26940</v>
      </c>
    </row>
    <row r="13732" spans="19:20" x14ac:dyDescent="0.15">
      <c r="S13732" s="4" t="s">
        <v>26941</v>
      </c>
      <c r="T13732" s="4" t="s">
        <v>26942</v>
      </c>
    </row>
    <row r="13733" spans="19:20" x14ac:dyDescent="0.15">
      <c r="S13733" s="4" t="s">
        <v>26943</v>
      </c>
      <c r="T13733" s="4" t="s">
        <v>26944</v>
      </c>
    </row>
    <row r="13734" spans="19:20" x14ac:dyDescent="0.15">
      <c r="S13734" s="4" t="s">
        <v>26945</v>
      </c>
      <c r="T13734" s="4" t="s">
        <v>26946</v>
      </c>
    </row>
    <row r="13735" spans="19:20" x14ac:dyDescent="0.15">
      <c r="S13735" s="4" t="s">
        <v>26947</v>
      </c>
      <c r="T13735" s="4" t="s">
        <v>26948</v>
      </c>
    </row>
    <row r="13736" spans="19:20" x14ac:dyDescent="0.15">
      <c r="S13736" s="4" t="s">
        <v>26949</v>
      </c>
      <c r="T13736" s="4" t="s">
        <v>26950</v>
      </c>
    </row>
    <row r="13737" spans="19:20" x14ac:dyDescent="0.15">
      <c r="S13737" s="4" t="s">
        <v>26951</v>
      </c>
      <c r="T13737" s="4" t="s">
        <v>26952</v>
      </c>
    </row>
    <row r="13738" spans="19:20" x14ac:dyDescent="0.15">
      <c r="S13738" s="4" t="s">
        <v>26953</v>
      </c>
      <c r="T13738" s="4" t="s">
        <v>26954</v>
      </c>
    </row>
    <row r="13739" spans="19:20" x14ac:dyDescent="0.15">
      <c r="S13739" s="4" t="s">
        <v>26955</v>
      </c>
      <c r="T13739" s="4" t="s">
        <v>26956</v>
      </c>
    </row>
    <row r="13740" spans="19:20" x14ac:dyDescent="0.15">
      <c r="S13740" s="4" t="s">
        <v>26957</v>
      </c>
      <c r="T13740" s="4" t="s">
        <v>26958</v>
      </c>
    </row>
    <row r="13741" spans="19:20" x14ac:dyDescent="0.15">
      <c r="S13741" s="4" t="s">
        <v>26959</v>
      </c>
      <c r="T13741" s="4" t="s">
        <v>26960</v>
      </c>
    </row>
    <row r="13742" spans="19:20" x14ac:dyDescent="0.15">
      <c r="S13742" s="4" t="s">
        <v>26961</v>
      </c>
      <c r="T13742" s="4" t="s">
        <v>26962</v>
      </c>
    </row>
    <row r="13743" spans="19:20" x14ac:dyDescent="0.15">
      <c r="S13743" s="4" t="s">
        <v>26963</v>
      </c>
      <c r="T13743" s="4" t="s">
        <v>26964</v>
      </c>
    </row>
    <row r="13744" spans="19:20" x14ac:dyDescent="0.15">
      <c r="S13744" s="4" t="s">
        <v>26965</v>
      </c>
      <c r="T13744" s="4" t="s">
        <v>26966</v>
      </c>
    </row>
    <row r="13745" spans="19:20" x14ac:dyDescent="0.15">
      <c r="S13745" s="4" t="s">
        <v>26967</v>
      </c>
      <c r="T13745" s="4" t="s">
        <v>26968</v>
      </c>
    </row>
    <row r="13746" spans="19:20" x14ac:dyDescent="0.15">
      <c r="S13746" s="4" t="s">
        <v>26969</v>
      </c>
      <c r="T13746" s="4" t="s">
        <v>26970</v>
      </c>
    </row>
    <row r="13747" spans="19:20" x14ac:dyDescent="0.15">
      <c r="S13747" s="4" t="s">
        <v>26971</v>
      </c>
      <c r="T13747" s="4" t="s">
        <v>26972</v>
      </c>
    </row>
    <row r="13748" spans="19:20" x14ac:dyDescent="0.15">
      <c r="S13748" s="4" t="s">
        <v>26973</v>
      </c>
      <c r="T13748" s="4" t="s">
        <v>10847</v>
      </c>
    </row>
    <row r="13749" spans="19:20" x14ac:dyDescent="0.15">
      <c r="S13749" s="4" t="s">
        <v>26974</v>
      </c>
      <c r="T13749" s="4" t="s">
        <v>10434</v>
      </c>
    </row>
    <row r="13750" spans="19:20" x14ac:dyDescent="0.15">
      <c r="S13750" s="4" t="s">
        <v>26975</v>
      </c>
      <c r="T13750" s="4" t="s">
        <v>13183</v>
      </c>
    </row>
    <row r="13751" spans="19:20" x14ac:dyDescent="0.15">
      <c r="S13751" s="4" t="s">
        <v>26976</v>
      </c>
      <c r="T13751" s="4" t="s">
        <v>26977</v>
      </c>
    </row>
    <row r="13752" spans="19:20" x14ac:dyDescent="0.15">
      <c r="S13752" s="4" t="s">
        <v>26978</v>
      </c>
      <c r="T13752" s="4" t="s">
        <v>26979</v>
      </c>
    </row>
    <row r="13753" spans="19:20" x14ac:dyDescent="0.15">
      <c r="S13753" s="4" t="s">
        <v>26980</v>
      </c>
      <c r="T13753" s="4" t="s">
        <v>26981</v>
      </c>
    </row>
    <row r="13754" spans="19:20" x14ac:dyDescent="0.15">
      <c r="S13754" s="4" t="s">
        <v>26982</v>
      </c>
      <c r="T13754" s="4" t="s">
        <v>26983</v>
      </c>
    </row>
    <row r="13755" spans="19:20" x14ac:dyDescent="0.15">
      <c r="S13755" s="4" t="s">
        <v>26984</v>
      </c>
      <c r="T13755" s="4" t="s">
        <v>8115</v>
      </c>
    </row>
    <row r="13756" spans="19:20" x14ac:dyDescent="0.15">
      <c r="S13756" s="4" t="s">
        <v>26985</v>
      </c>
      <c r="T13756" s="4" t="s">
        <v>26986</v>
      </c>
    </row>
    <row r="13757" spans="19:20" x14ac:dyDescent="0.15">
      <c r="S13757" s="4" t="s">
        <v>26987</v>
      </c>
      <c r="T13757" s="4" t="s">
        <v>26988</v>
      </c>
    </row>
    <row r="13758" spans="19:20" x14ac:dyDescent="0.15">
      <c r="S13758" s="4" t="s">
        <v>26989</v>
      </c>
      <c r="T13758" s="4" t="s">
        <v>26990</v>
      </c>
    </row>
    <row r="13759" spans="19:20" x14ac:dyDescent="0.15">
      <c r="S13759" s="4" t="s">
        <v>26991</v>
      </c>
      <c r="T13759" s="4" t="s">
        <v>26992</v>
      </c>
    </row>
    <row r="13760" spans="19:20" x14ac:dyDescent="0.15">
      <c r="S13760" s="4" t="s">
        <v>26993</v>
      </c>
      <c r="T13760" s="4" t="s">
        <v>26994</v>
      </c>
    </row>
    <row r="13761" spans="19:20" x14ac:dyDescent="0.15">
      <c r="S13761" s="4" t="s">
        <v>26995</v>
      </c>
      <c r="T13761" s="4" t="s">
        <v>26996</v>
      </c>
    </row>
    <row r="13762" spans="19:20" x14ac:dyDescent="0.15">
      <c r="S13762" s="4" t="s">
        <v>26997</v>
      </c>
      <c r="T13762" s="4" t="s">
        <v>26998</v>
      </c>
    </row>
    <row r="13763" spans="19:20" x14ac:dyDescent="0.15">
      <c r="S13763" s="4" t="s">
        <v>26999</v>
      </c>
      <c r="T13763" s="4" t="s">
        <v>27000</v>
      </c>
    </row>
    <row r="13764" spans="19:20" x14ac:dyDescent="0.15">
      <c r="S13764" s="4" t="s">
        <v>27001</v>
      </c>
      <c r="T13764" s="4" t="s">
        <v>27002</v>
      </c>
    </row>
    <row r="13765" spans="19:20" x14ac:dyDescent="0.15">
      <c r="S13765" s="4" t="s">
        <v>27003</v>
      </c>
      <c r="T13765" s="4" t="s">
        <v>5025</v>
      </c>
    </row>
    <row r="13766" spans="19:20" x14ac:dyDescent="0.15">
      <c r="S13766" s="4" t="s">
        <v>27004</v>
      </c>
      <c r="T13766" s="4" t="s">
        <v>27005</v>
      </c>
    </row>
    <row r="13767" spans="19:20" x14ac:dyDescent="0.15">
      <c r="S13767" s="4" t="s">
        <v>27006</v>
      </c>
      <c r="T13767" s="4" t="s">
        <v>8785</v>
      </c>
    </row>
    <row r="13768" spans="19:20" x14ac:dyDescent="0.15">
      <c r="S13768" s="4" t="s">
        <v>27007</v>
      </c>
      <c r="T13768" s="4" t="s">
        <v>27008</v>
      </c>
    </row>
    <row r="13769" spans="19:20" x14ac:dyDescent="0.15">
      <c r="S13769" s="4" t="s">
        <v>27009</v>
      </c>
      <c r="T13769" s="4" t="s">
        <v>27010</v>
      </c>
    </row>
    <row r="13770" spans="19:20" x14ac:dyDescent="0.15">
      <c r="S13770" s="4" t="s">
        <v>27011</v>
      </c>
      <c r="T13770" s="4" t="s">
        <v>27012</v>
      </c>
    </row>
    <row r="13771" spans="19:20" x14ac:dyDescent="0.15">
      <c r="S13771" s="4" t="s">
        <v>27013</v>
      </c>
      <c r="T13771" s="4" t="s">
        <v>27014</v>
      </c>
    </row>
    <row r="13772" spans="19:20" x14ac:dyDescent="0.15">
      <c r="S13772" s="4" t="s">
        <v>27015</v>
      </c>
      <c r="T13772" s="4" t="s">
        <v>27016</v>
      </c>
    </row>
    <row r="13773" spans="19:20" x14ac:dyDescent="0.15">
      <c r="S13773" s="4" t="s">
        <v>27017</v>
      </c>
      <c r="T13773" s="4" t="s">
        <v>27018</v>
      </c>
    </row>
    <row r="13774" spans="19:20" x14ac:dyDescent="0.15">
      <c r="S13774" s="4" t="s">
        <v>27019</v>
      </c>
      <c r="T13774" s="4" t="s">
        <v>27020</v>
      </c>
    </row>
    <row r="13775" spans="19:20" x14ac:dyDescent="0.15">
      <c r="S13775" s="4" t="s">
        <v>27021</v>
      </c>
      <c r="T13775" s="4" t="s">
        <v>27022</v>
      </c>
    </row>
    <row r="13776" spans="19:20" x14ac:dyDescent="0.15">
      <c r="S13776" s="4" t="s">
        <v>27023</v>
      </c>
      <c r="T13776" s="4" t="s">
        <v>27024</v>
      </c>
    </row>
    <row r="13777" spans="19:20" x14ac:dyDescent="0.15">
      <c r="S13777" s="4" t="s">
        <v>27025</v>
      </c>
      <c r="T13777" s="4" t="s">
        <v>27026</v>
      </c>
    </row>
    <row r="13778" spans="19:20" x14ac:dyDescent="0.15">
      <c r="S13778" s="4" t="s">
        <v>27027</v>
      </c>
      <c r="T13778" s="4" t="s">
        <v>27028</v>
      </c>
    </row>
    <row r="13779" spans="19:20" x14ac:dyDescent="0.15">
      <c r="S13779" s="4" t="s">
        <v>27029</v>
      </c>
      <c r="T13779" s="4" t="s">
        <v>27030</v>
      </c>
    </row>
    <row r="13780" spans="19:20" x14ac:dyDescent="0.15">
      <c r="S13780" s="4" t="s">
        <v>27031</v>
      </c>
      <c r="T13780" s="4" t="s">
        <v>27032</v>
      </c>
    </row>
    <row r="13781" spans="19:20" x14ac:dyDescent="0.15">
      <c r="S13781" s="4" t="s">
        <v>27033</v>
      </c>
      <c r="T13781" s="4" t="s">
        <v>27034</v>
      </c>
    </row>
    <row r="13782" spans="19:20" x14ac:dyDescent="0.15">
      <c r="S13782" s="4" t="s">
        <v>27035</v>
      </c>
      <c r="T13782" s="4" t="s">
        <v>27036</v>
      </c>
    </row>
    <row r="13783" spans="19:20" x14ac:dyDescent="0.15">
      <c r="S13783" s="4" t="s">
        <v>27037</v>
      </c>
      <c r="T13783" s="4" t="s">
        <v>27038</v>
      </c>
    </row>
    <row r="13784" spans="19:20" x14ac:dyDescent="0.15">
      <c r="S13784" s="4" t="s">
        <v>27039</v>
      </c>
      <c r="T13784" s="4" t="s">
        <v>27040</v>
      </c>
    </row>
    <row r="13785" spans="19:20" x14ac:dyDescent="0.15">
      <c r="S13785" s="4" t="s">
        <v>27041</v>
      </c>
      <c r="T13785" s="4" t="s">
        <v>27042</v>
      </c>
    </row>
    <row r="13786" spans="19:20" x14ac:dyDescent="0.15">
      <c r="S13786" s="4" t="s">
        <v>27043</v>
      </c>
      <c r="T13786" s="4" t="s">
        <v>27044</v>
      </c>
    </row>
    <row r="13787" spans="19:20" x14ac:dyDescent="0.15">
      <c r="S13787" s="4" t="s">
        <v>27045</v>
      </c>
      <c r="T13787" s="4" t="s">
        <v>27046</v>
      </c>
    </row>
    <row r="13788" spans="19:20" x14ac:dyDescent="0.15">
      <c r="S13788" s="4" t="s">
        <v>27047</v>
      </c>
      <c r="T13788" s="4" t="s">
        <v>27048</v>
      </c>
    </row>
    <row r="13789" spans="19:20" x14ac:dyDescent="0.15">
      <c r="S13789" s="4" t="s">
        <v>27049</v>
      </c>
      <c r="T13789" s="4" t="s">
        <v>3854</v>
      </c>
    </row>
    <row r="13790" spans="19:20" x14ac:dyDescent="0.15">
      <c r="S13790" s="4" t="s">
        <v>27050</v>
      </c>
      <c r="T13790" s="4" t="s">
        <v>6205</v>
      </c>
    </row>
    <row r="13791" spans="19:20" x14ac:dyDescent="0.15">
      <c r="S13791" s="4" t="s">
        <v>27051</v>
      </c>
      <c r="T13791" s="4" t="s">
        <v>27052</v>
      </c>
    </row>
    <row r="13792" spans="19:20" x14ac:dyDescent="0.15">
      <c r="S13792" s="4" t="s">
        <v>27053</v>
      </c>
      <c r="T13792" s="4" t="s">
        <v>27054</v>
      </c>
    </row>
    <row r="13793" spans="19:20" x14ac:dyDescent="0.15">
      <c r="S13793" s="4" t="s">
        <v>27055</v>
      </c>
      <c r="T13793" s="4" t="s">
        <v>27056</v>
      </c>
    </row>
    <row r="13794" spans="19:20" x14ac:dyDescent="0.15">
      <c r="S13794" s="4" t="s">
        <v>27057</v>
      </c>
      <c r="T13794" s="4" t="s">
        <v>27058</v>
      </c>
    </row>
    <row r="13795" spans="19:20" x14ac:dyDescent="0.15">
      <c r="S13795" s="4" t="s">
        <v>27059</v>
      </c>
      <c r="T13795" s="4" t="s">
        <v>27060</v>
      </c>
    </row>
    <row r="13796" spans="19:20" x14ac:dyDescent="0.15">
      <c r="S13796" s="4" t="s">
        <v>27061</v>
      </c>
      <c r="T13796" s="4" t="s">
        <v>27062</v>
      </c>
    </row>
    <row r="13797" spans="19:20" x14ac:dyDescent="0.15">
      <c r="S13797" s="4" t="s">
        <v>27063</v>
      </c>
      <c r="T13797" s="4" t="s">
        <v>15600</v>
      </c>
    </row>
    <row r="13798" spans="19:20" x14ac:dyDescent="0.15">
      <c r="S13798" s="4" t="s">
        <v>27064</v>
      </c>
      <c r="T13798" s="4" t="s">
        <v>27065</v>
      </c>
    </row>
    <row r="13799" spans="19:20" x14ac:dyDescent="0.15">
      <c r="S13799" s="4" t="s">
        <v>27066</v>
      </c>
      <c r="T13799" s="4" t="s">
        <v>26722</v>
      </c>
    </row>
    <row r="13800" spans="19:20" x14ac:dyDescent="0.15">
      <c r="S13800" s="4" t="s">
        <v>27067</v>
      </c>
      <c r="T13800" s="4" t="s">
        <v>27068</v>
      </c>
    </row>
    <row r="13801" spans="19:20" x14ac:dyDescent="0.15">
      <c r="S13801" s="4" t="s">
        <v>27069</v>
      </c>
      <c r="T13801" s="4" t="s">
        <v>27070</v>
      </c>
    </row>
    <row r="13802" spans="19:20" x14ac:dyDescent="0.15">
      <c r="S13802" s="4" t="s">
        <v>27071</v>
      </c>
      <c r="T13802" s="4" t="s">
        <v>19933</v>
      </c>
    </row>
    <row r="13803" spans="19:20" x14ac:dyDescent="0.15">
      <c r="S13803" s="4" t="s">
        <v>27072</v>
      </c>
      <c r="T13803" s="4" t="s">
        <v>27073</v>
      </c>
    </row>
    <row r="13804" spans="19:20" x14ac:dyDescent="0.15">
      <c r="S13804" s="4" t="s">
        <v>27074</v>
      </c>
      <c r="T13804" s="4" t="s">
        <v>27075</v>
      </c>
    </row>
    <row r="13805" spans="19:20" x14ac:dyDescent="0.15">
      <c r="S13805" s="4" t="s">
        <v>27076</v>
      </c>
      <c r="T13805" s="4" t="s">
        <v>27077</v>
      </c>
    </row>
    <row r="13806" spans="19:20" x14ac:dyDescent="0.15">
      <c r="S13806" s="4" t="s">
        <v>27078</v>
      </c>
      <c r="T13806" s="4" t="s">
        <v>27079</v>
      </c>
    </row>
    <row r="13807" spans="19:20" x14ac:dyDescent="0.15">
      <c r="S13807" s="4" t="s">
        <v>27080</v>
      </c>
      <c r="T13807" s="4" t="s">
        <v>27081</v>
      </c>
    </row>
    <row r="13808" spans="19:20" x14ac:dyDescent="0.15">
      <c r="S13808" s="4" t="s">
        <v>27082</v>
      </c>
      <c r="T13808" s="4" t="s">
        <v>23334</v>
      </c>
    </row>
    <row r="13809" spans="19:20" x14ac:dyDescent="0.15">
      <c r="S13809" s="4" t="s">
        <v>27083</v>
      </c>
      <c r="T13809" s="4" t="s">
        <v>538</v>
      </c>
    </row>
    <row r="13810" spans="19:20" x14ac:dyDescent="0.15">
      <c r="S13810" s="4" t="s">
        <v>27084</v>
      </c>
      <c r="T13810" s="4" t="s">
        <v>27085</v>
      </c>
    </row>
    <row r="13811" spans="19:20" x14ac:dyDescent="0.15">
      <c r="S13811" s="4" t="s">
        <v>27086</v>
      </c>
      <c r="T13811" s="4" t="s">
        <v>27087</v>
      </c>
    </row>
    <row r="13812" spans="19:20" x14ac:dyDescent="0.15">
      <c r="S13812" s="4" t="s">
        <v>27088</v>
      </c>
      <c r="T13812" s="4" t="s">
        <v>27089</v>
      </c>
    </row>
    <row r="13813" spans="19:20" x14ac:dyDescent="0.15">
      <c r="S13813" s="4" t="s">
        <v>27090</v>
      </c>
      <c r="T13813" s="4" t="s">
        <v>27091</v>
      </c>
    </row>
    <row r="13814" spans="19:20" x14ac:dyDescent="0.15">
      <c r="S13814" s="4" t="s">
        <v>27092</v>
      </c>
      <c r="T13814" s="4" t="s">
        <v>27093</v>
      </c>
    </row>
    <row r="13815" spans="19:20" x14ac:dyDescent="0.15">
      <c r="S13815" s="4" t="s">
        <v>27094</v>
      </c>
      <c r="T13815" s="4" t="s">
        <v>27095</v>
      </c>
    </row>
    <row r="13816" spans="19:20" x14ac:dyDescent="0.15">
      <c r="S13816" s="4" t="s">
        <v>27096</v>
      </c>
      <c r="T13816" s="4" t="s">
        <v>27097</v>
      </c>
    </row>
    <row r="13817" spans="19:20" x14ac:dyDescent="0.15">
      <c r="S13817" s="4" t="s">
        <v>27098</v>
      </c>
      <c r="T13817" s="4" t="s">
        <v>15685</v>
      </c>
    </row>
    <row r="13818" spans="19:20" x14ac:dyDescent="0.15">
      <c r="S13818" s="4" t="s">
        <v>27099</v>
      </c>
      <c r="T13818" s="4" t="s">
        <v>27100</v>
      </c>
    </row>
    <row r="13819" spans="19:20" x14ac:dyDescent="0.15">
      <c r="S13819" s="4" t="s">
        <v>27101</v>
      </c>
      <c r="T13819" s="4" t="s">
        <v>27102</v>
      </c>
    </row>
    <row r="13820" spans="19:20" x14ac:dyDescent="0.15">
      <c r="S13820" s="4" t="s">
        <v>27103</v>
      </c>
      <c r="T13820" s="4" t="s">
        <v>27104</v>
      </c>
    </row>
    <row r="13821" spans="19:20" x14ac:dyDescent="0.15">
      <c r="S13821" s="4" t="s">
        <v>27105</v>
      </c>
      <c r="T13821" s="4" t="s">
        <v>27106</v>
      </c>
    </row>
    <row r="13822" spans="19:20" x14ac:dyDescent="0.15">
      <c r="S13822" s="4" t="s">
        <v>27107</v>
      </c>
      <c r="T13822" s="4" t="s">
        <v>27108</v>
      </c>
    </row>
    <row r="13823" spans="19:20" x14ac:dyDescent="0.15">
      <c r="S13823" s="4" t="s">
        <v>27109</v>
      </c>
      <c r="T13823" s="4" t="s">
        <v>27110</v>
      </c>
    </row>
    <row r="13824" spans="19:20" x14ac:dyDescent="0.15">
      <c r="S13824" s="4" t="s">
        <v>27111</v>
      </c>
      <c r="T13824" s="4" t="s">
        <v>27112</v>
      </c>
    </row>
    <row r="13825" spans="19:20" x14ac:dyDescent="0.15">
      <c r="S13825" s="4" t="s">
        <v>27113</v>
      </c>
      <c r="T13825" s="4" t="s">
        <v>27114</v>
      </c>
    </row>
    <row r="13826" spans="19:20" x14ac:dyDescent="0.15">
      <c r="S13826" s="4" t="s">
        <v>27115</v>
      </c>
      <c r="T13826" s="4" t="s">
        <v>27116</v>
      </c>
    </row>
    <row r="13827" spans="19:20" x14ac:dyDescent="0.15">
      <c r="S13827" s="4" t="s">
        <v>27117</v>
      </c>
      <c r="T13827" s="4" t="s">
        <v>27118</v>
      </c>
    </row>
    <row r="13828" spans="19:20" x14ac:dyDescent="0.15">
      <c r="S13828" s="4" t="s">
        <v>27119</v>
      </c>
      <c r="T13828" s="4" t="s">
        <v>27120</v>
      </c>
    </row>
    <row r="13829" spans="19:20" x14ac:dyDescent="0.15">
      <c r="S13829" s="4" t="s">
        <v>27121</v>
      </c>
      <c r="T13829" s="4" t="s">
        <v>27122</v>
      </c>
    </row>
    <row r="13830" spans="19:20" x14ac:dyDescent="0.15">
      <c r="S13830" s="4" t="s">
        <v>27123</v>
      </c>
      <c r="T13830" s="4" t="s">
        <v>27124</v>
      </c>
    </row>
    <row r="13831" spans="19:20" x14ac:dyDescent="0.15">
      <c r="S13831" s="4" t="s">
        <v>27125</v>
      </c>
      <c r="T13831" s="4" t="s">
        <v>27126</v>
      </c>
    </row>
    <row r="13832" spans="19:20" x14ac:dyDescent="0.15">
      <c r="S13832" s="4" t="s">
        <v>27127</v>
      </c>
      <c r="T13832" s="4" t="s">
        <v>27128</v>
      </c>
    </row>
    <row r="13833" spans="19:20" x14ac:dyDescent="0.15">
      <c r="S13833" s="4" t="s">
        <v>27129</v>
      </c>
      <c r="T13833" s="4" t="s">
        <v>27130</v>
      </c>
    </row>
    <row r="13834" spans="19:20" x14ac:dyDescent="0.15">
      <c r="S13834" s="4" t="s">
        <v>27131</v>
      </c>
      <c r="T13834" s="4" t="s">
        <v>27132</v>
      </c>
    </row>
    <row r="13835" spans="19:20" x14ac:dyDescent="0.15">
      <c r="S13835" s="4" t="s">
        <v>27133</v>
      </c>
      <c r="T13835" s="4" t="s">
        <v>27134</v>
      </c>
    </row>
    <row r="13836" spans="19:20" x14ac:dyDescent="0.15">
      <c r="S13836" s="4" t="s">
        <v>27135</v>
      </c>
      <c r="T13836" s="4" t="s">
        <v>22361</v>
      </c>
    </row>
    <row r="13837" spans="19:20" x14ac:dyDescent="0.15">
      <c r="S13837" s="4" t="s">
        <v>27136</v>
      </c>
      <c r="T13837" s="4" t="s">
        <v>27137</v>
      </c>
    </row>
    <row r="13838" spans="19:20" x14ac:dyDescent="0.15">
      <c r="S13838" s="4" t="s">
        <v>27138</v>
      </c>
      <c r="T13838" s="4" t="s">
        <v>27139</v>
      </c>
    </row>
    <row r="13839" spans="19:20" x14ac:dyDescent="0.15">
      <c r="S13839" s="4" t="s">
        <v>27140</v>
      </c>
      <c r="T13839" s="4" t="s">
        <v>27141</v>
      </c>
    </row>
    <row r="13840" spans="19:20" x14ac:dyDescent="0.15">
      <c r="S13840" s="4" t="s">
        <v>27142</v>
      </c>
      <c r="T13840" s="4" t="s">
        <v>27143</v>
      </c>
    </row>
    <row r="13841" spans="19:20" x14ac:dyDescent="0.15">
      <c r="S13841" s="4" t="s">
        <v>27144</v>
      </c>
      <c r="T13841" s="4" t="s">
        <v>27145</v>
      </c>
    </row>
    <row r="13842" spans="19:20" x14ac:dyDescent="0.15">
      <c r="S13842" s="4" t="s">
        <v>27146</v>
      </c>
      <c r="T13842" s="4" t="s">
        <v>27147</v>
      </c>
    </row>
    <row r="13843" spans="19:20" x14ac:dyDescent="0.15">
      <c r="S13843" s="4" t="s">
        <v>27148</v>
      </c>
      <c r="T13843" s="4" t="s">
        <v>2846</v>
      </c>
    </row>
    <row r="13844" spans="19:20" x14ac:dyDescent="0.15">
      <c r="S13844" s="4" t="s">
        <v>27149</v>
      </c>
      <c r="T13844" s="4" t="s">
        <v>27150</v>
      </c>
    </row>
    <row r="13845" spans="19:20" x14ac:dyDescent="0.15">
      <c r="S13845" s="4" t="s">
        <v>27151</v>
      </c>
      <c r="T13845" s="4" t="s">
        <v>27152</v>
      </c>
    </row>
    <row r="13846" spans="19:20" x14ac:dyDescent="0.15">
      <c r="S13846" s="4" t="s">
        <v>27153</v>
      </c>
      <c r="T13846" s="4" t="s">
        <v>27154</v>
      </c>
    </row>
    <row r="13847" spans="19:20" x14ac:dyDescent="0.15">
      <c r="S13847" s="4" t="s">
        <v>27155</v>
      </c>
      <c r="T13847" s="4" t="s">
        <v>2622</v>
      </c>
    </row>
    <row r="13848" spans="19:20" x14ac:dyDescent="0.15">
      <c r="S13848" s="4" t="s">
        <v>27156</v>
      </c>
      <c r="T13848" s="4" t="s">
        <v>27157</v>
      </c>
    </row>
    <row r="13849" spans="19:20" x14ac:dyDescent="0.15">
      <c r="S13849" s="4" t="s">
        <v>27158</v>
      </c>
      <c r="T13849" s="4" t="s">
        <v>27159</v>
      </c>
    </row>
    <row r="13850" spans="19:20" x14ac:dyDescent="0.15">
      <c r="S13850" s="4" t="s">
        <v>27160</v>
      </c>
      <c r="T13850" s="4" t="s">
        <v>27161</v>
      </c>
    </row>
    <row r="13851" spans="19:20" x14ac:dyDescent="0.15">
      <c r="S13851" s="4" t="s">
        <v>27162</v>
      </c>
      <c r="T13851" s="4" t="s">
        <v>27163</v>
      </c>
    </row>
    <row r="13852" spans="19:20" x14ac:dyDescent="0.15">
      <c r="S13852" s="4" t="s">
        <v>27164</v>
      </c>
      <c r="T13852" s="4" t="s">
        <v>27165</v>
      </c>
    </row>
    <row r="13853" spans="19:20" x14ac:dyDescent="0.15">
      <c r="S13853" s="4" t="s">
        <v>27166</v>
      </c>
      <c r="T13853" s="4" t="s">
        <v>27167</v>
      </c>
    </row>
    <row r="13854" spans="19:20" x14ac:dyDescent="0.15">
      <c r="S13854" s="4" t="s">
        <v>27168</v>
      </c>
      <c r="T13854" s="4" t="s">
        <v>27169</v>
      </c>
    </row>
    <row r="13855" spans="19:20" x14ac:dyDescent="0.15">
      <c r="S13855" s="4" t="s">
        <v>27170</v>
      </c>
      <c r="T13855" s="4" t="s">
        <v>27171</v>
      </c>
    </row>
    <row r="13856" spans="19:20" x14ac:dyDescent="0.15">
      <c r="S13856" s="4" t="s">
        <v>27172</v>
      </c>
      <c r="T13856" s="4" t="s">
        <v>27173</v>
      </c>
    </row>
    <row r="13857" spans="19:20" x14ac:dyDescent="0.15">
      <c r="S13857" s="4" t="s">
        <v>27174</v>
      </c>
      <c r="T13857" s="4" t="s">
        <v>27175</v>
      </c>
    </row>
    <row r="13858" spans="19:20" x14ac:dyDescent="0.15">
      <c r="S13858" s="4" t="s">
        <v>27176</v>
      </c>
      <c r="T13858" s="4" t="s">
        <v>27177</v>
      </c>
    </row>
    <row r="13859" spans="19:20" x14ac:dyDescent="0.15">
      <c r="S13859" s="4" t="s">
        <v>27178</v>
      </c>
      <c r="T13859" s="4" t="s">
        <v>27179</v>
      </c>
    </row>
    <row r="13860" spans="19:20" x14ac:dyDescent="0.15">
      <c r="S13860" s="4" t="s">
        <v>27180</v>
      </c>
      <c r="T13860" s="4" t="s">
        <v>27181</v>
      </c>
    </row>
    <row r="13861" spans="19:20" x14ac:dyDescent="0.15">
      <c r="S13861" s="4" t="s">
        <v>27182</v>
      </c>
      <c r="T13861" s="4" t="s">
        <v>27183</v>
      </c>
    </row>
    <row r="13862" spans="19:20" x14ac:dyDescent="0.15">
      <c r="S13862" s="4" t="s">
        <v>27184</v>
      </c>
      <c r="T13862" s="4" t="s">
        <v>27185</v>
      </c>
    </row>
    <row r="13863" spans="19:20" x14ac:dyDescent="0.15">
      <c r="S13863" s="4" t="s">
        <v>27186</v>
      </c>
      <c r="T13863" s="4" t="s">
        <v>27187</v>
      </c>
    </row>
    <row r="13864" spans="19:20" x14ac:dyDescent="0.15">
      <c r="S13864" s="4" t="s">
        <v>27188</v>
      </c>
      <c r="T13864" s="4" t="s">
        <v>13337</v>
      </c>
    </row>
    <row r="13865" spans="19:20" x14ac:dyDescent="0.15">
      <c r="S13865" s="4" t="s">
        <v>27189</v>
      </c>
      <c r="T13865" s="4" t="s">
        <v>27190</v>
      </c>
    </row>
    <row r="13866" spans="19:20" x14ac:dyDescent="0.15">
      <c r="S13866" s="4" t="s">
        <v>27191</v>
      </c>
      <c r="T13866" s="4" t="s">
        <v>27192</v>
      </c>
    </row>
    <row r="13867" spans="19:20" x14ac:dyDescent="0.15">
      <c r="S13867" s="4" t="s">
        <v>27193</v>
      </c>
      <c r="T13867" s="4" t="s">
        <v>27194</v>
      </c>
    </row>
    <row r="13868" spans="19:20" x14ac:dyDescent="0.15">
      <c r="S13868" s="4" t="s">
        <v>27195</v>
      </c>
      <c r="T13868" s="4" t="s">
        <v>27196</v>
      </c>
    </row>
    <row r="13869" spans="19:20" x14ac:dyDescent="0.15">
      <c r="S13869" s="4" t="s">
        <v>27197</v>
      </c>
      <c r="T13869" s="4" t="s">
        <v>27198</v>
      </c>
    </row>
    <row r="13870" spans="19:20" x14ac:dyDescent="0.15">
      <c r="S13870" s="4" t="s">
        <v>27199</v>
      </c>
      <c r="T13870" s="4" t="s">
        <v>27200</v>
      </c>
    </row>
    <row r="13871" spans="19:20" x14ac:dyDescent="0.15">
      <c r="S13871" s="4" t="s">
        <v>27201</v>
      </c>
      <c r="T13871" s="4" t="s">
        <v>27202</v>
      </c>
    </row>
    <row r="13872" spans="19:20" x14ac:dyDescent="0.15">
      <c r="S13872" s="4" t="s">
        <v>27203</v>
      </c>
      <c r="T13872" s="4" t="s">
        <v>27204</v>
      </c>
    </row>
    <row r="13873" spans="19:20" x14ac:dyDescent="0.15">
      <c r="S13873" s="4" t="s">
        <v>27205</v>
      </c>
      <c r="T13873" s="4" t="s">
        <v>7852</v>
      </c>
    </row>
    <row r="13874" spans="19:20" x14ac:dyDescent="0.15">
      <c r="S13874" s="4" t="s">
        <v>27206</v>
      </c>
      <c r="T13874" s="4" t="s">
        <v>27207</v>
      </c>
    </row>
    <row r="13875" spans="19:20" x14ac:dyDescent="0.15">
      <c r="S13875" s="4" t="s">
        <v>27208</v>
      </c>
      <c r="T13875" s="4" t="s">
        <v>27209</v>
      </c>
    </row>
    <row r="13876" spans="19:20" x14ac:dyDescent="0.15">
      <c r="S13876" s="4" t="s">
        <v>27210</v>
      </c>
      <c r="T13876" s="4" t="s">
        <v>27211</v>
      </c>
    </row>
    <row r="13877" spans="19:20" x14ac:dyDescent="0.15">
      <c r="S13877" s="4" t="s">
        <v>27212</v>
      </c>
      <c r="T13877" s="4" t="s">
        <v>27213</v>
      </c>
    </row>
    <row r="13878" spans="19:20" x14ac:dyDescent="0.15">
      <c r="S13878" s="4" t="s">
        <v>27214</v>
      </c>
      <c r="T13878" s="4" t="s">
        <v>27215</v>
      </c>
    </row>
    <row r="13879" spans="19:20" x14ac:dyDescent="0.15">
      <c r="S13879" s="4" t="s">
        <v>27216</v>
      </c>
      <c r="T13879" s="4" t="s">
        <v>27217</v>
      </c>
    </row>
    <row r="13880" spans="19:20" x14ac:dyDescent="0.15">
      <c r="S13880" s="4" t="s">
        <v>27218</v>
      </c>
      <c r="T13880" s="4" t="s">
        <v>27219</v>
      </c>
    </row>
    <row r="13881" spans="19:20" x14ac:dyDescent="0.15">
      <c r="S13881" s="4" t="s">
        <v>27220</v>
      </c>
      <c r="T13881" s="4" t="s">
        <v>27221</v>
      </c>
    </row>
    <row r="13882" spans="19:20" x14ac:dyDescent="0.15">
      <c r="S13882" s="4" t="s">
        <v>27222</v>
      </c>
      <c r="T13882" s="4" t="s">
        <v>27223</v>
      </c>
    </row>
    <row r="13883" spans="19:20" x14ac:dyDescent="0.15">
      <c r="S13883" s="4" t="s">
        <v>27224</v>
      </c>
      <c r="T13883" s="4" t="s">
        <v>27225</v>
      </c>
    </row>
    <row r="13884" spans="19:20" x14ac:dyDescent="0.15">
      <c r="S13884" s="4" t="s">
        <v>27226</v>
      </c>
      <c r="T13884" s="4" t="s">
        <v>27227</v>
      </c>
    </row>
    <row r="13885" spans="19:20" x14ac:dyDescent="0.15">
      <c r="S13885" s="4" t="s">
        <v>27228</v>
      </c>
      <c r="T13885" s="4" t="s">
        <v>27229</v>
      </c>
    </row>
    <row r="13886" spans="19:20" x14ac:dyDescent="0.15">
      <c r="S13886" s="4" t="s">
        <v>27230</v>
      </c>
      <c r="T13886" s="4" t="s">
        <v>27231</v>
      </c>
    </row>
    <row r="13887" spans="19:20" x14ac:dyDescent="0.15">
      <c r="S13887" s="4" t="s">
        <v>27232</v>
      </c>
      <c r="T13887" s="4" t="s">
        <v>27233</v>
      </c>
    </row>
    <row r="13888" spans="19:20" x14ac:dyDescent="0.15">
      <c r="S13888" s="4" t="s">
        <v>27234</v>
      </c>
      <c r="T13888" s="4" t="s">
        <v>27235</v>
      </c>
    </row>
    <row r="13889" spans="19:20" x14ac:dyDescent="0.15">
      <c r="S13889" s="4" t="s">
        <v>27236</v>
      </c>
      <c r="T13889" s="4" t="s">
        <v>27237</v>
      </c>
    </row>
    <row r="13890" spans="19:20" x14ac:dyDescent="0.15">
      <c r="S13890" s="4" t="s">
        <v>27238</v>
      </c>
      <c r="T13890" s="4" t="s">
        <v>27239</v>
      </c>
    </row>
    <row r="13891" spans="19:20" x14ac:dyDescent="0.15">
      <c r="S13891" s="4" t="s">
        <v>27240</v>
      </c>
      <c r="T13891" s="4" t="s">
        <v>27241</v>
      </c>
    </row>
    <row r="13892" spans="19:20" x14ac:dyDescent="0.15">
      <c r="S13892" s="4" t="s">
        <v>27242</v>
      </c>
      <c r="T13892" s="4" t="s">
        <v>27243</v>
      </c>
    </row>
    <row r="13893" spans="19:20" x14ac:dyDescent="0.15">
      <c r="S13893" s="4" t="s">
        <v>27244</v>
      </c>
      <c r="T13893" s="4" t="s">
        <v>27245</v>
      </c>
    </row>
    <row r="13894" spans="19:20" x14ac:dyDescent="0.15">
      <c r="S13894" s="4" t="s">
        <v>27246</v>
      </c>
      <c r="T13894" s="4" t="s">
        <v>27247</v>
      </c>
    </row>
    <row r="13895" spans="19:20" x14ac:dyDescent="0.15">
      <c r="S13895" s="4" t="s">
        <v>27248</v>
      </c>
      <c r="T13895" s="4" t="s">
        <v>27249</v>
      </c>
    </row>
    <row r="13896" spans="19:20" x14ac:dyDescent="0.15">
      <c r="S13896" s="4" t="s">
        <v>27250</v>
      </c>
      <c r="T13896" s="4" t="s">
        <v>4953</v>
      </c>
    </row>
    <row r="13897" spans="19:20" x14ac:dyDescent="0.15">
      <c r="S13897" s="4" t="s">
        <v>27251</v>
      </c>
      <c r="T13897" s="4" t="s">
        <v>27252</v>
      </c>
    </row>
    <row r="13898" spans="19:20" x14ac:dyDescent="0.15">
      <c r="S13898" s="4" t="s">
        <v>27253</v>
      </c>
      <c r="T13898" s="4" t="s">
        <v>27254</v>
      </c>
    </row>
    <row r="13899" spans="19:20" x14ac:dyDescent="0.15">
      <c r="S13899" s="4" t="s">
        <v>27255</v>
      </c>
      <c r="T13899" s="4" t="s">
        <v>27256</v>
      </c>
    </row>
    <row r="13900" spans="19:20" x14ac:dyDescent="0.15">
      <c r="S13900" s="4" t="s">
        <v>27257</v>
      </c>
      <c r="T13900" s="4" t="s">
        <v>27258</v>
      </c>
    </row>
    <row r="13901" spans="19:20" x14ac:dyDescent="0.15">
      <c r="S13901" s="4" t="s">
        <v>27259</v>
      </c>
      <c r="T13901" s="4" t="s">
        <v>27260</v>
      </c>
    </row>
    <row r="13902" spans="19:20" x14ac:dyDescent="0.15">
      <c r="S13902" s="4" t="s">
        <v>27261</v>
      </c>
      <c r="T13902" s="4" t="s">
        <v>27262</v>
      </c>
    </row>
    <row r="13903" spans="19:20" x14ac:dyDescent="0.15">
      <c r="S13903" s="4" t="s">
        <v>27263</v>
      </c>
      <c r="T13903" s="4" t="s">
        <v>27264</v>
      </c>
    </row>
    <row r="13904" spans="19:20" x14ac:dyDescent="0.15">
      <c r="S13904" s="4" t="s">
        <v>27265</v>
      </c>
      <c r="T13904" s="4" t="s">
        <v>27266</v>
      </c>
    </row>
    <row r="13905" spans="19:20" x14ac:dyDescent="0.15">
      <c r="S13905" s="4" t="s">
        <v>27267</v>
      </c>
      <c r="T13905" s="4" t="s">
        <v>27268</v>
      </c>
    </row>
    <row r="13906" spans="19:20" x14ac:dyDescent="0.15">
      <c r="S13906" s="4" t="s">
        <v>27269</v>
      </c>
      <c r="T13906" s="4" t="s">
        <v>27270</v>
      </c>
    </row>
    <row r="13907" spans="19:20" x14ac:dyDescent="0.15">
      <c r="S13907" s="4" t="s">
        <v>27271</v>
      </c>
      <c r="T13907" s="4" t="s">
        <v>27272</v>
      </c>
    </row>
    <row r="13908" spans="19:20" x14ac:dyDescent="0.15">
      <c r="S13908" s="4" t="s">
        <v>27273</v>
      </c>
      <c r="T13908" s="4" t="s">
        <v>27274</v>
      </c>
    </row>
    <row r="13909" spans="19:20" x14ac:dyDescent="0.15">
      <c r="S13909" s="4" t="s">
        <v>27275</v>
      </c>
      <c r="T13909" s="4" t="s">
        <v>27276</v>
      </c>
    </row>
    <row r="13910" spans="19:20" x14ac:dyDescent="0.15">
      <c r="S13910" s="4" t="s">
        <v>27277</v>
      </c>
      <c r="T13910" s="4" t="s">
        <v>27278</v>
      </c>
    </row>
    <row r="13911" spans="19:20" x14ac:dyDescent="0.15">
      <c r="S13911" s="4" t="s">
        <v>27279</v>
      </c>
      <c r="T13911" s="4" t="s">
        <v>27280</v>
      </c>
    </row>
    <row r="13912" spans="19:20" x14ac:dyDescent="0.15">
      <c r="S13912" s="4" t="s">
        <v>27281</v>
      </c>
      <c r="T13912" s="4" t="s">
        <v>27282</v>
      </c>
    </row>
    <row r="13913" spans="19:20" x14ac:dyDescent="0.15">
      <c r="S13913" s="4" t="s">
        <v>27283</v>
      </c>
      <c r="T13913" s="4" t="s">
        <v>27284</v>
      </c>
    </row>
    <row r="13914" spans="19:20" x14ac:dyDescent="0.15">
      <c r="S13914" s="4" t="s">
        <v>27285</v>
      </c>
      <c r="T13914" s="4" t="s">
        <v>27286</v>
      </c>
    </row>
    <row r="13915" spans="19:20" x14ac:dyDescent="0.15">
      <c r="S13915" s="4" t="s">
        <v>27287</v>
      </c>
      <c r="T13915" s="4" t="s">
        <v>27288</v>
      </c>
    </row>
    <row r="13916" spans="19:20" x14ac:dyDescent="0.15">
      <c r="S13916" s="4" t="s">
        <v>27289</v>
      </c>
      <c r="T13916" s="4" t="s">
        <v>27290</v>
      </c>
    </row>
    <row r="13917" spans="19:20" x14ac:dyDescent="0.15">
      <c r="S13917" s="4" t="s">
        <v>27291</v>
      </c>
      <c r="T13917" s="4" t="s">
        <v>27292</v>
      </c>
    </row>
    <row r="13918" spans="19:20" x14ac:dyDescent="0.15">
      <c r="S13918" s="4" t="s">
        <v>27293</v>
      </c>
      <c r="T13918" s="4" t="s">
        <v>27294</v>
      </c>
    </row>
    <row r="13919" spans="19:20" x14ac:dyDescent="0.15">
      <c r="S13919" s="4" t="s">
        <v>27295</v>
      </c>
      <c r="T13919" s="4" t="s">
        <v>27296</v>
      </c>
    </row>
    <row r="13920" spans="19:20" x14ac:dyDescent="0.15">
      <c r="S13920" s="4" t="s">
        <v>27297</v>
      </c>
      <c r="T13920" s="4" t="s">
        <v>27298</v>
      </c>
    </row>
    <row r="13921" spans="19:20" x14ac:dyDescent="0.15">
      <c r="S13921" s="4" t="s">
        <v>27299</v>
      </c>
      <c r="T13921" s="4" t="s">
        <v>27300</v>
      </c>
    </row>
    <row r="13922" spans="19:20" x14ac:dyDescent="0.15">
      <c r="S13922" s="4" t="s">
        <v>27301</v>
      </c>
      <c r="T13922" s="4" t="s">
        <v>27302</v>
      </c>
    </row>
    <row r="13923" spans="19:20" x14ac:dyDescent="0.15">
      <c r="S13923" s="4" t="s">
        <v>27303</v>
      </c>
      <c r="T13923" s="4" t="s">
        <v>27304</v>
      </c>
    </row>
    <row r="13924" spans="19:20" x14ac:dyDescent="0.15">
      <c r="S13924" s="4" t="s">
        <v>27305</v>
      </c>
      <c r="T13924" s="4" t="s">
        <v>27306</v>
      </c>
    </row>
    <row r="13925" spans="19:20" x14ac:dyDescent="0.15">
      <c r="S13925" s="4" t="s">
        <v>27307</v>
      </c>
      <c r="T13925" s="4" t="s">
        <v>27308</v>
      </c>
    </row>
    <row r="13926" spans="19:20" x14ac:dyDescent="0.15">
      <c r="S13926" s="4" t="s">
        <v>27309</v>
      </c>
      <c r="T13926" s="4" t="s">
        <v>27310</v>
      </c>
    </row>
    <row r="13927" spans="19:20" x14ac:dyDescent="0.15">
      <c r="S13927" s="4" t="s">
        <v>27311</v>
      </c>
      <c r="T13927" s="4" t="s">
        <v>27312</v>
      </c>
    </row>
    <row r="13928" spans="19:20" x14ac:dyDescent="0.15">
      <c r="S13928" s="4" t="s">
        <v>27313</v>
      </c>
      <c r="T13928" s="4" t="s">
        <v>27314</v>
      </c>
    </row>
    <row r="13929" spans="19:20" x14ac:dyDescent="0.15">
      <c r="S13929" s="4" t="s">
        <v>27315</v>
      </c>
      <c r="T13929" s="4" t="s">
        <v>27316</v>
      </c>
    </row>
    <row r="13930" spans="19:20" x14ac:dyDescent="0.15">
      <c r="S13930" s="4" t="s">
        <v>27317</v>
      </c>
      <c r="T13930" s="4" t="s">
        <v>27318</v>
      </c>
    </row>
    <row r="13931" spans="19:20" x14ac:dyDescent="0.15">
      <c r="S13931" s="4" t="s">
        <v>27319</v>
      </c>
      <c r="T13931" s="4" t="s">
        <v>27320</v>
      </c>
    </row>
    <row r="13932" spans="19:20" x14ac:dyDescent="0.15">
      <c r="S13932" s="4" t="s">
        <v>27321</v>
      </c>
      <c r="T13932" s="4" t="s">
        <v>27322</v>
      </c>
    </row>
    <row r="13933" spans="19:20" x14ac:dyDescent="0.15">
      <c r="S13933" s="4" t="s">
        <v>27323</v>
      </c>
      <c r="T13933" s="4" t="s">
        <v>27324</v>
      </c>
    </row>
    <row r="13934" spans="19:20" x14ac:dyDescent="0.15">
      <c r="S13934" s="4" t="s">
        <v>27325</v>
      </c>
      <c r="T13934" s="4" t="s">
        <v>27326</v>
      </c>
    </row>
    <row r="13935" spans="19:20" x14ac:dyDescent="0.15">
      <c r="S13935" s="4" t="s">
        <v>27327</v>
      </c>
      <c r="T13935" s="4" t="s">
        <v>27328</v>
      </c>
    </row>
    <row r="13936" spans="19:20" x14ac:dyDescent="0.15">
      <c r="S13936" s="4" t="s">
        <v>27329</v>
      </c>
      <c r="T13936" s="4" t="s">
        <v>27330</v>
      </c>
    </row>
    <row r="13937" spans="19:20" x14ac:dyDescent="0.15">
      <c r="S13937" s="4" t="s">
        <v>27331</v>
      </c>
      <c r="T13937" s="4" t="s">
        <v>27332</v>
      </c>
    </row>
    <row r="13938" spans="19:20" x14ac:dyDescent="0.15">
      <c r="S13938" s="4" t="s">
        <v>27333</v>
      </c>
      <c r="T13938" s="4" t="s">
        <v>9107</v>
      </c>
    </row>
    <row r="13939" spans="19:20" x14ac:dyDescent="0.15">
      <c r="S13939" s="4" t="s">
        <v>27334</v>
      </c>
      <c r="T13939" s="4" t="s">
        <v>27335</v>
      </c>
    </row>
    <row r="13940" spans="19:20" x14ac:dyDescent="0.15">
      <c r="S13940" s="4" t="s">
        <v>27336</v>
      </c>
      <c r="T13940" s="4" t="s">
        <v>27337</v>
      </c>
    </row>
    <row r="13941" spans="19:20" x14ac:dyDescent="0.15">
      <c r="S13941" s="4" t="s">
        <v>27338</v>
      </c>
      <c r="T13941" s="4" t="s">
        <v>27339</v>
      </c>
    </row>
    <row r="13942" spans="19:20" x14ac:dyDescent="0.15">
      <c r="S13942" s="4" t="s">
        <v>27340</v>
      </c>
      <c r="T13942" s="4" t="s">
        <v>27341</v>
      </c>
    </row>
    <row r="13943" spans="19:20" x14ac:dyDescent="0.15">
      <c r="S13943" s="4" t="s">
        <v>27342</v>
      </c>
      <c r="T13943" s="4" t="s">
        <v>27343</v>
      </c>
    </row>
    <row r="13944" spans="19:20" x14ac:dyDescent="0.15">
      <c r="S13944" s="4" t="s">
        <v>27344</v>
      </c>
      <c r="T13944" s="4" t="s">
        <v>27345</v>
      </c>
    </row>
    <row r="13945" spans="19:20" x14ac:dyDescent="0.15">
      <c r="S13945" s="4" t="s">
        <v>27346</v>
      </c>
      <c r="T13945" s="4" t="s">
        <v>27347</v>
      </c>
    </row>
    <row r="13946" spans="19:20" x14ac:dyDescent="0.15">
      <c r="S13946" s="4" t="s">
        <v>27348</v>
      </c>
      <c r="T13946" s="4" t="s">
        <v>27349</v>
      </c>
    </row>
    <row r="13947" spans="19:20" x14ac:dyDescent="0.15">
      <c r="S13947" s="4" t="s">
        <v>27350</v>
      </c>
      <c r="T13947" s="4" t="s">
        <v>27351</v>
      </c>
    </row>
    <row r="13948" spans="19:20" x14ac:dyDescent="0.15">
      <c r="S13948" s="4" t="s">
        <v>27352</v>
      </c>
      <c r="T13948" s="4" t="s">
        <v>27353</v>
      </c>
    </row>
    <row r="13949" spans="19:20" x14ac:dyDescent="0.15">
      <c r="S13949" s="4" t="s">
        <v>27354</v>
      </c>
      <c r="T13949" s="4" t="s">
        <v>27355</v>
      </c>
    </row>
    <row r="13950" spans="19:20" x14ac:dyDescent="0.15">
      <c r="S13950" s="4" t="s">
        <v>27356</v>
      </c>
      <c r="T13950" s="4" t="s">
        <v>8419</v>
      </c>
    </row>
    <row r="13951" spans="19:20" x14ac:dyDescent="0.15">
      <c r="S13951" s="4" t="s">
        <v>27357</v>
      </c>
      <c r="T13951" s="4" t="s">
        <v>27358</v>
      </c>
    </row>
    <row r="13952" spans="19:20" x14ac:dyDescent="0.15">
      <c r="S13952" s="4" t="s">
        <v>27359</v>
      </c>
      <c r="T13952" s="4" t="s">
        <v>13240</v>
      </c>
    </row>
    <row r="13953" spans="19:20" x14ac:dyDescent="0.15">
      <c r="S13953" s="4" t="s">
        <v>27360</v>
      </c>
      <c r="T13953" s="4" t="s">
        <v>27361</v>
      </c>
    </row>
    <row r="13954" spans="19:20" x14ac:dyDescent="0.15">
      <c r="S13954" s="4" t="s">
        <v>27362</v>
      </c>
      <c r="T13954" s="4" t="s">
        <v>27363</v>
      </c>
    </row>
    <row r="13955" spans="19:20" x14ac:dyDescent="0.15">
      <c r="S13955" s="4" t="s">
        <v>27364</v>
      </c>
      <c r="T13955" s="4" t="s">
        <v>27365</v>
      </c>
    </row>
    <row r="13956" spans="19:20" x14ac:dyDescent="0.15">
      <c r="S13956" s="4" t="s">
        <v>27366</v>
      </c>
      <c r="T13956" s="4" t="s">
        <v>27367</v>
      </c>
    </row>
    <row r="13957" spans="19:20" x14ac:dyDescent="0.15">
      <c r="S13957" s="4" t="s">
        <v>27368</v>
      </c>
      <c r="T13957" s="4" t="s">
        <v>27369</v>
      </c>
    </row>
    <row r="13958" spans="19:20" x14ac:dyDescent="0.15">
      <c r="S13958" s="4" t="s">
        <v>27370</v>
      </c>
      <c r="T13958" s="4" t="s">
        <v>27371</v>
      </c>
    </row>
    <row r="13959" spans="19:20" x14ac:dyDescent="0.15">
      <c r="S13959" s="4" t="s">
        <v>27372</v>
      </c>
      <c r="T13959" s="4" t="s">
        <v>27373</v>
      </c>
    </row>
    <row r="13960" spans="19:20" x14ac:dyDescent="0.15">
      <c r="S13960" s="4" t="s">
        <v>27374</v>
      </c>
      <c r="T13960" s="4" t="s">
        <v>27375</v>
      </c>
    </row>
    <row r="13961" spans="19:20" x14ac:dyDescent="0.15">
      <c r="S13961" s="4" t="s">
        <v>27376</v>
      </c>
      <c r="T13961" s="4" t="s">
        <v>27377</v>
      </c>
    </row>
    <row r="13962" spans="19:20" x14ac:dyDescent="0.15">
      <c r="S13962" s="4" t="s">
        <v>27378</v>
      </c>
      <c r="T13962" s="4" t="s">
        <v>27379</v>
      </c>
    </row>
    <row r="13963" spans="19:20" x14ac:dyDescent="0.15">
      <c r="S13963" s="4" t="s">
        <v>27380</v>
      </c>
      <c r="T13963" s="4" t="s">
        <v>27381</v>
      </c>
    </row>
    <row r="13964" spans="19:20" x14ac:dyDescent="0.15">
      <c r="S13964" s="4" t="s">
        <v>27382</v>
      </c>
      <c r="T13964" s="4" t="s">
        <v>5641</v>
      </c>
    </row>
    <row r="13965" spans="19:20" x14ac:dyDescent="0.15">
      <c r="S13965" s="4" t="s">
        <v>27383</v>
      </c>
      <c r="T13965" s="4" t="s">
        <v>27384</v>
      </c>
    </row>
    <row r="13966" spans="19:20" x14ac:dyDescent="0.15">
      <c r="S13966" s="4" t="s">
        <v>27385</v>
      </c>
      <c r="T13966" s="4" t="s">
        <v>27386</v>
      </c>
    </row>
    <row r="13967" spans="19:20" x14ac:dyDescent="0.15">
      <c r="S13967" s="4" t="s">
        <v>27387</v>
      </c>
      <c r="T13967" s="4" t="s">
        <v>27388</v>
      </c>
    </row>
    <row r="13968" spans="19:20" x14ac:dyDescent="0.15">
      <c r="S13968" s="4" t="s">
        <v>27389</v>
      </c>
      <c r="T13968" s="4" t="s">
        <v>27390</v>
      </c>
    </row>
    <row r="13969" spans="19:20" x14ac:dyDescent="0.15">
      <c r="S13969" s="4" t="s">
        <v>27391</v>
      </c>
      <c r="T13969" s="4" t="s">
        <v>27392</v>
      </c>
    </row>
    <row r="13970" spans="19:20" x14ac:dyDescent="0.15">
      <c r="S13970" s="4" t="s">
        <v>27393</v>
      </c>
      <c r="T13970" s="4" t="s">
        <v>27394</v>
      </c>
    </row>
    <row r="13971" spans="19:20" x14ac:dyDescent="0.15">
      <c r="S13971" s="4" t="s">
        <v>27395</v>
      </c>
      <c r="T13971" s="4" t="s">
        <v>27396</v>
      </c>
    </row>
    <row r="13972" spans="19:20" x14ac:dyDescent="0.15">
      <c r="S13972" s="4" t="s">
        <v>27397</v>
      </c>
      <c r="T13972" s="4" t="s">
        <v>27398</v>
      </c>
    </row>
    <row r="13973" spans="19:20" x14ac:dyDescent="0.15">
      <c r="S13973" s="4" t="s">
        <v>27399</v>
      </c>
      <c r="T13973" s="4" t="s">
        <v>27400</v>
      </c>
    </row>
    <row r="13974" spans="19:20" x14ac:dyDescent="0.15">
      <c r="S13974" s="4" t="s">
        <v>27401</v>
      </c>
      <c r="T13974" s="4" t="s">
        <v>27402</v>
      </c>
    </row>
    <row r="13975" spans="19:20" x14ac:dyDescent="0.15">
      <c r="S13975" s="4" t="s">
        <v>27403</v>
      </c>
      <c r="T13975" s="4" t="s">
        <v>27404</v>
      </c>
    </row>
    <row r="13976" spans="19:20" x14ac:dyDescent="0.15">
      <c r="S13976" s="4" t="s">
        <v>27405</v>
      </c>
      <c r="T13976" s="4" t="s">
        <v>27406</v>
      </c>
    </row>
    <row r="13977" spans="19:20" x14ac:dyDescent="0.15">
      <c r="S13977" s="4" t="s">
        <v>27407</v>
      </c>
      <c r="T13977" s="4" t="s">
        <v>27408</v>
      </c>
    </row>
    <row r="13978" spans="19:20" x14ac:dyDescent="0.15">
      <c r="S13978" s="4" t="s">
        <v>27409</v>
      </c>
      <c r="T13978" s="4" t="s">
        <v>27410</v>
      </c>
    </row>
    <row r="13979" spans="19:20" x14ac:dyDescent="0.15">
      <c r="S13979" s="4" t="s">
        <v>27411</v>
      </c>
      <c r="T13979" s="4" t="s">
        <v>27412</v>
      </c>
    </row>
    <row r="13980" spans="19:20" x14ac:dyDescent="0.15">
      <c r="S13980" s="4" t="s">
        <v>27413</v>
      </c>
      <c r="T13980" s="4" t="s">
        <v>27414</v>
      </c>
    </row>
    <row r="13981" spans="19:20" x14ac:dyDescent="0.15">
      <c r="S13981" s="4" t="s">
        <v>27415</v>
      </c>
      <c r="T13981" s="4" t="s">
        <v>27416</v>
      </c>
    </row>
    <row r="13982" spans="19:20" x14ac:dyDescent="0.15">
      <c r="S13982" s="4" t="s">
        <v>27417</v>
      </c>
      <c r="T13982" s="4" t="s">
        <v>27418</v>
      </c>
    </row>
    <row r="13983" spans="19:20" x14ac:dyDescent="0.15">
      <c r="S13983" s="4" t="s">
        <v>27419</v>
      </c>
      <c r="T13983" s="4" t="s">
        <v>27420</v>
      </c>
    </row>
    <row r="13984" spans="19:20" x14ac:dyDescent="0.15">
      <c r="S13984" s="4" t="s">
        <v>27421</v>
      </c>
      <c r="T13984" s="4" t="s">
        <v>27422</v>
      </c>
    </row>
    <row r="13985" spans="19:20" x14ac:dyDescent="0.15">
      <c r="S13985" s="4" t="s">
        <v>27423</v>
      </c>
      <c r="T13985" s="4" t="s">
        <v>27424</v>
      </c>
    </row>
    <row r="13986" spans="19:20" x14ac:dyDescent="0.15">
      <c r="S13986" s="4" t="s">
        <v>27425</v>
      </c>
      <c r="T13986" s="4" t="s">
        <v>1312</v>
      </c>
    </row>
    <row r="13987" spans="19:20" x14ac:dyDescent="0.15">
      <c r="S13987" s="4" t="s">
        <v>27426</v>
      </c>
      <c r="T13987" s="4" t="s">
        <v>27427</v>
      </c>
    </row>
    <row r="13988" spans="19:20" x14ac:dyDescent="0.15">
      <c r="S13988" s="4" t="s">
        <v>27428</v>
      </c>
      <c r="T13988" s="4" t="s">
        <v>27429</v>
      </c>
    </row>
    <row r="13989" spans="19:20" x14ac:dyDescent="0.15">
      <c r="S13989" s="4" t="s">
        <v>27430</v>
      </c>
      <c r="T13989" s="4" t="s">
        <v>27431</v>
      </c>
    </row>
    <row r="13990" spans="19:20" x14ac:dyDescent="0.15">
      <c r="S13990" s="4" t="s">
        <v>27432</v>
      </c>
      <c r="T13990" s="4" t="s">
        <v>27433</v>
      </c>
    </row>
    <row r="13991" spans="19:20" x14ac:dyDescent="0.15">
      <c r="S13991" s="4" t="s">
        <v>27434</v>
      </c>
      <c r="T13991" s="4" t="s">
        <v>27435</v>
      </c>
    </row>
    <row r="13992" spans="19:20" x14ac:dyDescent="0.15">
      <c r="S13992" s="4" t="s">
        <v>27436</v>
      </c>
      <c r="T13992" s="4" t="s">
        <v>27437</v>
      </c>
    </row>
    <row r="13993" spans="19:20" x14ac:dyDescent="0.15">
      <c r="S13993" s="4" t="s">
        <v>27438</v>
      </c>
      <c r="T13993" s="4" t="s">
        <v>27439</v>
      </c>
    </row>
    <row r="13994" spans="19:20" x14ac:dyDescent="0.15">
      <c r="S13994" s="4" t="s">
        <v>27440</v>
      </c>
      <c r="T13994" s="4" t="s">
        <v>27441</v>
      </c>
    </row>
    <row r="13995" spans="19:20" x14ac:dyDescent="0.15">
      <c r="S13995" s="4" t="s">
        <v>27442</v>
      </c>
      <c r="T13995" s="4" t="s">
        <v>27443</v>
      </c>
    </row>
    <row r="13996" spans="19:20" x14ac:dyDescent="0.15">
      <c r="S13996" s="4" t="s">
        <v>27444</v>
      </c>
      <c r="T13996" s="4" t="s">
        <v>27445</v>
      </c>
    </row>
    <row r="13997" spans="19:20" x14ac:dyDescent="0.15">
      <c r="S13997" s="4" t="s">
        <v>27446</v>
      </c>
      <c r="T13997" s="4" t="s">
        <v>27447</v>
      </c>
    </row>
    <row r="13998" spans="19:20" x14ac:dyDescent="0.15">
      <c r="S13998" s="4" t="s">
        <v>27448</v>
      </c>
      <c r="T13998" s="4" t="s">
        <v>27449</v>
      </c>
    </row>
    <row r="13999" spans="19:20" x14ac:dyDescent="0.15">
      <c r="S13999" s="4" t="s">
        <v>27450</v>
      </c>
      <c r="T13999" s="4" t="s">
        <v>27451</v>
      </c>
    </row>
    <row r="14000" spans="19:20" x14ac:dyDescent="0.15">
      <c r="S14000" s="4" t="s">
        <v>27452</v>
      </c>
      <c r="T14000" s="4" t="s">
        <v>27453</v>
      </c>
    </row>
    <row r="14001" spans="19:20" x14ac:dyDescent="0.15">
      <c r="S14001" s="4" t="s">
        <v>27454</v>
      </c>
      <c r="T14001" s="4" t="s">
        <v>27455</v>
      </c>
    </row>
    <row r="14002" spans="19:20" x14ac:dyDescent="0.15">
      <c r="S14002" s="4" t="s">
        <v>27456</v>
      </c>
      <c r="T14002" s="4" t="s">
        <v>27457</v>
      </c>
    </row>
    <row r="14003" spans="19:20" x14ac:dyDescent="0.15">
      <c r="S14003" s="4" t="s">
        <v>27458</v>
      </c>
      <c r="T14003" s="4" t="s">
        <v>27459</v>
      </c>
    </row>
    <row r="14004" spans="19:20" x14ac:dyDescent="0.15">
      <c r="S14004" s="4" t="s">
        <v>27460</v>
      </c>
      <c r="T14004" s="4" t="s">
        <v>27461</v>
      </c>
    </row>
    <row r="14005" spans="19:20" x14ac:dyDescent="0.15">
      <c r="S14005" s="4" t="s">
        <v>27462</v>
      </c>
      <c r="T14005" s="4" t="s">
        <v>27463</v>
      </c>
    </row>
    <row r="14006" spans="19:20" x14ac:dyDescent="0.15">
      <c r="S14006" s="4" t="s">
        <v>27464</v>
      </c>
      <c r="T14006" s="4" t="s">
        <v>27465</v>
      </c>
    </row>
    <row r="14007" spans="19:20" x14ac:dyDescent="0.15">
      <c r="S14007" s="4" t="s">
        <v>27466</v>
      </c>
      <c r="T14007" s="4" t="s">
        <v>18523</v>
      </c>
    </row>
    <row r="14008" spans="19:20" x14ac:dyDescent="0.15">
      <c r="S14008" s="4" t="s">
        <v>27467</v>
      </c>
      <c r="T14008" s="4" t="s">
        <v>27468</v>
      </c>
    </row>
    <row r="14009" spans="19:20" x14ac:dyDescent="0.15">
      <c r="S14009" s="4" t="s">
        <v>27469</v>
      </c>
      <c r="T14009" s="4" t="s">
        <v>27470</v>
      </c>
    </row>
    <row r="14010" spans="19:20" x14ac:dyDescent="0.15">
      <c r="S14010" s="4" t="s">
        <v>27471</v>
      </c>
      <c r="T14010" s="4" t="s">
        <v>27472</v>
      </c>
    </row>
    <row r="14011" spans="19:20" x14ac:dyDescent="0.15">
      <c r="S14011" s="4" t="s">
        <v>27473</v>
      </c>
      <c r="T14011" s="4" t="s">
        <v>27474</v>
      </c>
    </row>
    <row r="14012" spans="19:20" x14ac:dyDescent="0.15">
      <c r="S14012" s="4" t="s">
        <v>27475</v>
      </c>
      <c r="T14012" s="4" t="s">
        <v>27476</v>
      </c>
    </row>
    <row r="14013" spans="19:20" x14ac:dyDescent="0.15">
      <c r="S14013" s="4" t="s">
        <v>27477</v>
      </c>
      <c r="T14013" s="4" t="s">
        <v>27478</v>
      </c>
    </row>
    <row r="14014" spans="19:20" x14ac:dyDescent="0.15">
      <c r="S14014" s="4" t="s">
        <v>27479</v>
      </c>
      <c r="T14014" s="4" t="s">
        <v>27480</v>
      </c>
    </row>
    <row r="14015" spans="19:20" x14ac:dyDescent="0.15">
      <c r="S14015" s="4" t="s">
        <v>27481</v>
      </c>
      <c r="T14015" s="4" t="s">
        <v>27482</v>
      </c>
    </row>
    <row r="14016" spans="19:20" x14ac:dyDescent="0.15">
      <c r="S14016" s="4" t="s">
        <v>27483</v>
      </c>
      <c r="T14016" s="4" t="s">
        <v>27484</v>
      </c>
    </row>
    <row r="14017" spans="19:20" x14ac:dyDescent="0.15">
      <c r="S14017" s="4" t="s">
        <v>27485</v>
      </c>
      <c r="T14017" s="4" t="s">
        <v>27486</v>
      </c>
    </row>
    <row r="14018" spans="19:20" x14ac:dyDescent="0.15">
      <c r="S14018" s="4" t="s">
        <v>27487</v>
      </c>
      <c r="T14018" s="4" t="s">
        <v>27488</v>
      </c>
    </row>
    <row r="14019" spans="19:20" x14ac:dyDescent="0.15">
      <c r="S14019" s="4" t="s">
        <v>27489</v>
      </c>
      <c r="T14019" s="4" t="s">
        <v>22110</v>
      </c>
    </row>
    <row r="14020" spans="19:20" x14ac:dyDescent="0.15">
      <c r="S14020" s="4" t="s">
        <v>27490</v>
      </c>
      <c r="T14020" s="4" t="s">
        <v>27491</v>
      </c>
    </row>
    <row r="14021" spans="19:20" x14ac:dyDescent="0.15">
      <c r="S14021" s="4" t="s">
        <v>27492</v>
      </c>
      <c r="T14021" s="4" t="s">
        <v>27493</v>
      </c>
    </row>
    <row r="14022" spans="19:20" x14ac:dyDescent="0.15">
      <c r="S14022" s="4" t="s">
        <v>27494</v>
      </c>
      <c r="T14022" s="4" t="s">
        <v>27495</v>
      </c>
    </row>
    <row r="14023" spans="19:20" x14ac:dyDescent="0.15">
      <c r="S14023" s="4" t="s">
        <v>27496</v>
      </c>
      <c r="T14023" s="4" t="s">
        <v>27497</v>
      </c>
    </row>
    <row r="14024" spans="19:20" x14ac:dyDescent="0.15">
      <c r="S14024" s="4" t="s">
        <v>27498</v>
      </c>
      <c r="T14024" s="4" t="s">
        <v>27499</v>
      </c>
    </row>
    <row r="14025" spans="19:20" x14ac:dyDescent="0.15">
      <c r="S14025" s="4" t="s">
        <v>27500</v>
      </c>
      <c r="T14025" s="4" t="s">
        <v>27501</v>
      </c>
    </row>
    <row r="14026" spans="19:20" x14ac:dyDescent="0.15">
      <c r="S14026" s="4" t="s">
        <v>27502</v>
      </c>
      <c r="T14026" s="4" t="s">
        <v>27503</v>
      </c>
    </row>
    <row r="14027" spans="19:20" x14ac:dyDescent="0.15">
      <c r="S14027" s="4" t="s">
        <v>27504</v>
      </c>
      <c r="T14027" s="4" t="s">
        <v>27505</v>
      </c>
    </row>
    <row r="14028" spans="19:20" x14ac:dyDescent="0.15">
      <c r="S14028" s="4" t="s">
        <v>27506</v>
      </c>
      <c r="T14028" s="4" t="s">
        <v>27507</v>
      </c>
    </row>
    <row r="14029" spans="19:20" x14ac:dyDescent="0.15">
      <c r="S14029" s="4" t="s">
        <v>27508</v>
      </c>
      <c r="T14029" s="4" t="s">
        <v>27509</v>
      </c>
    </row>
    <row r="14030" spans="19:20" x14ac:dyDescent="0.15">
      <c r="S14030" s="4" t="s">
        <v>27510</v>
      </c>
      <c r="T14030" s="4" t="s">
        <v>27511</v>
      </c>
    </row>
    <row r="14031" spans="19:20" x14ac:dyDescent="0.15">
      <c r="S14031" s="4" t="s">
        <v>27512</v>
      </c>
      <c r="T14031" s="4" t="s">
        <v>27513</v>
      </c>
    </row>
    <row r="14032" spans="19:20" x14ac:dyDescent="0.15">
      <c r="S14032" s="4" t="s">
        <v>27514</v>
      </c>
      <c r="T14032" s="4" t="s">
        <v>27515</v>
      </c>
    </row>
    <row r="14033" spans="19:20" x14ac:dyDescent="0.15">
      <c r="S14033" s="4" t="s">
        <v>27516</v>
      </c>
      <c r="T14033" s="4" t="s">
        <v>27517</v>
      </c>
    </row>
    <row r="14034" spans="19:20" x14ac:dyDescent="0.15">
      <c r="S14034" s="4" t="s">
        <v>27518</v>
      </c>
      <c r="T14034" s="4" t="s">
        <v>27519</v>
      </c>
    </row>
    <row r="14035" spans="19:20" x14ac:dyDescent="0.15">
      <c r="S14035" s="4" t="s">
        <v>27520</v>
      </c>
      <c r="T14035" s="4" t="s">
        <v>27521</v>
      </c>
    </row>
    <row r="14036" spans="19:20" x14ac:dyDescent="0.15">
      <c r="S14036" s="4" t="s">
        <v>27522</v>
      </c>
      <c r="T14036" s="4" t="s">
        <v>27523</v>
      </c>
    </row>
    <row r="14037" spans="19:20" x14ac:dyDescent="0.15">
      <c r="S14037" s="4" t="s">
        <v>27524</v>
      </c>
      <c r="T14037" s="4" t="s">
        <v>27525</v>
      </c>
    </row>
    <row r="14038" spans="19:20" x14ac:dyDescent="0.15">
      <c r="S14038" s="4" t="s">
        <v>27526</v>
      </c>
      <c r="T14038" s="4" t="s">
        <v>27527</v>
      </c>
    </row>
    <row r="14039" spans="19:20" x14ac:dyDescent="0.15">
      <c r="S14039" s="4" t="s">
        <v>27528</v>
      </c>
      <c r="T14039" s="4" t="s">
        <v>27529</v>
      </c>
    </row>
    <row r="14040" spans="19:20" x14ac:dyDescent="0.15">
      <c r="S14040" s="4" t="s">
        <v>27530</v>
      </c>
      <c r="T14040" s="4" t="s">
        <v>27531</v>
      </c>
    </row>
    <row r="14041" spans="19:20" x14ac:dyDescent="0.15">
      <c r="S14041" s="4" t="s">
        <v>27532</v>
      </c>
      <c r="T14041" s="4" t="s">
        <v>27533</v>
      </c>
    </row>
    <row r="14042" spans="19:20" x14ac:dyDescent="0.15">
      <c r="S14042" s="4" t="s">
        <v>27534</v>
      </c>
      <c r="T14042" s="4" t="s">
        <v>27535</v>
      </c>
    </row>
    <row r="14043" spans="19:20" x14ac:dyDescent="0.15">
      <c r="S14043" s="4" t="s">
        <v>27536</v>
      </c>
      <c r="T14043" s="4" t="s">
        <v>27537</v>
      </c>
    </row>
    <row r="14044" spans="19:20" x14ac:dyDescent="0.15">
      <c r="S14044" s="4" t="s">
        <v>27538</v>
      </c>
      <c r="T14044" s="4" t="s">
        <v>27539</v>
      </c>
    </row>
    <row r="14045" spans="19:20" x14ac:dyDescent="0.15">
      <c r="S14045" s="4" t="s">
        <v>27540</v>
      </c>
      <c r="T14045" s="4" t="s">
        <v>27541</v>
      </c>
    </row>
    <row r="14046" spans="19:20" x14ac:dyDescent="0.15">
      <c r="S14046" s="4" t="s">
        <v>27542</v>
      </c>
      <c r="T14046" s="4" t="s">
        <v>27543</v>
      </c>
    </row>
    <row r="14047" spans="19:20" x14ac:dyDescent="0.15">
      <c r="S14047" s="4" t="s">
        <v>27544</v>
      </c>
      <c r="T14047" s="4" t="s">
        <v>27545</v>
      </c>
    </row>
    <row r="14048" spans="19:20" x14ac:dyDescent="0.15">
      <c r="S14048" s="4" t="s">
        <v>27546</v>
      </c>
      <c r="T14048" s="4" t="s">
        <v>27547</v>
      </c>
    </row>
    <row r="14049" spans="19:20" x14ac:dyDescent="0.15">
      <c r="S14049" s="4" t="s">
        <v>27548</v>
      </c>
      <c r="T14049" s="4" t="s">
        <v>27549</v>
      </c>
    </row>
    <row r="14050" spans="19:20" x14ac:dyDescent="0.15">
      <c r="S14050" s="4" t="s">
        <v>27550</v>
      </c>
      <c r="T14050" s="4" t="s">
        <v>27551</v>
      </c>
    </row>
    <row r="14051" spans="19:20" x14ac:dyDescent="0.15">
      <c r="S14051" s="4" t="s">
        <v>27552</v>
      </c>
      <c r="T14051" s="4" t="s">
        <v>1662</v>
      </c>
    </row>
    <row r="14052" spans="19:20" x14ac:dyDescent="0.15">
      <c r="S14052" s="4" t="s">
        <v>27553</v>
      </c>
      <c r="T14052" s="4" t="s">
        <v>9870</v>
      </c>
    </row>
    <row r="14053" spans="19:20" x14ac:dyDescent="0.15">
      <c r="S14053" s="4" t="s">
        <v>27554</v>
      </c>
      <c r="T14053" s="4" t="s">
        <v>27555</v>
      </c>
    </row>
    <row r="14054" spans="19:20" x14ac:dyDescent="0.15">
      <c r="S14054" s="4" t="s">
        <v>27556</v>
      </c>
      <c r="T14054" s="4" t="s">
        <v>27557</v>
      </c>
    </row>
    <row r="14055" spans="19:20" x14ac:dyDescent="0.15">
      <c r="S14055" s="4" t="s">
        <v>27558</v>
      </c>
      <c r="T14055" s="4" t="s">
        <v>27559</v>
      </c>
    </row>
    <row r="14056" spans="19:20" x14ac:dyDescent="0.15">
      <c r="S14056" s="4" t="s">
        <v>27560</v>
      </c>
      <c r="T14056" s="4" t="s">
        <v>27561</v>
      </c>
    </row>
    <row r="14057" spans="19:20" x14ac:dyDescent="0.15">
      <c r="S14057" s="4" t="s">
        <v>27562</v>
      </c>
      <c r="T14057" s="4" t="s">
        <v>27563</v>
      </c>
    </row>
    <row r="14058" spans="19:20" x14ac:dyDescent="0.15">
      <c r="S14058" s="4" t="s">
        <v>27564</v>
      </c>
      <c r="T14058" s="4" t="s">
        <v>27565</v>
      </c>
    </row>
    <row r="14059" spans="19:20" x14ac:dyDescent="0.15">
      <c r="S14059" s="4" t="s">
        <v>27566</v>
      </c>
      <c r="T14059" s="4" t="s">
        <v>27567</v>
      </c>
    </row>
    <row r="14060" spans="19:20" x14ac:dyDescent="0.15">
      <c r="S14060" s="4" t="s">
        <v>27568</v>
      </c>
      <c r="T14060" s="4" t="s">
        <v>27569</v>
      </c>
    </row>
    <row r="14061" spans="19:20" x14ac:dyDescent="0.15">
      <c r="S14061" s="4" t="s">
        <v>27570</v>
      </c>
      <c r="T14061" s="4" t="s">
        <v>27571</v>
      </c>
    </row>
    <row r="14062" spans="19:20" x14ac:dyDescent="0.15">
      <c r="S14062" s="4" t="s">
        <v>27572</v>
      </c>
      <c r="T14062" s="4" t="s">
        <v>27573</v>
      </c>
    </row>
    <row r="14063" spans="19:20" x14ac:dyDescent="0.15">
      <c r="S14063" s="4" t="s">
        <v>27574</v>
      </c>
      <c r="T14063" s="4" t="s">
        <v>27575</v>
      </c>
    </row>
    <row r="14064" spans="19:20" x14ac:dyDescent="0.15">
      <c r="S14064" s="4" t="s">
        <v>27576</v>
      </c>
      <c r="T14064" s="4" t="s">
        <v>8226</v>
      </c>
    </row>
    <row r="14065" spans="19:20" x14ac:dyDescent="0.15">
      <c r="S14065" s="4" t="s">
        <v>27577</v>
      </c>
      <c r="T14065" s="4" t="s">
        <v>27578</v>
      </c>
    </row>
    <row r="14066" spans="19:20" x14ac:dyDescent="0.15">
      <c r="S14066" s="4" t="s">
        <v>27579</v>
      </c>
      <c r="T14066" s="4" t="s">
        <v>27580</v>
      </c>
    </row>
    <row r="14067" spans="19:20" x14ac:dyDescent="0.15">
      <c r="S14067" s="4" t="s">
        <v>27581</v>
      </c>
      <c r="T14067" s="4" t="s">
        <v>27582</v>
      </c>
    </row>
    <row r="14068" spans="19:20" x14ac:dyDescent="0.15">
      <c r="S14068" s="4" t="s">
        <v>27583</v>
      </c>
      <c r="T14068" s="4" t="s">
        <v>27584</v>
      </c>
    </row>
    <row r="14069" spans="19:20" x14ac:dyDescent="0.15">
      <c r="S14069" s="4" t="s">
        <v>27585</v>
      </c>
      <c r="T14069" s="4" t="s">
        <v>27586</v>
      </c>
    </row>
    <row r="14070" spans="19:20" x14ac:dyDescent="0.15">
      <c r="S14070" s="4" t="s">
        <v>27587</v>
      </c>
      <c r="T14070" s="4" t="s">
        <v>27588</v>
      </c>
    </row>
    <row r="14071" spans="19:20" x14ac:dyDescent="0.15">
      <c r="S14071" s="4" t="s">
        <v>27589</v>
      </c>
      <c r="T14071" s="4" t="s">
        <v>27590</v>
      </c>
    </row>
    <row r="14072" spans="19:20" x14ac:dyDescent="0.15">
      <c r="S14072" s="4" t="s">
        <v>27591</v>
      </c>
      <c r="T14072" s="4" t="s">
        <v>27592</v>
      </c>
    </row>
    <row r="14073" spans="19:20" x14ac:dyDescent="0.15">
      <c r="S14073" s="4" t="s">
        <v>27593</v>
      </c>
      <c r="T14073" s="4" t="s">
        <v>27594</v>
      </c>
    </row>
    <row r="14074" spans="19:20" x14ac:dyDescent="0.15">
      <c r="S14074" s="4" t="s">
        <v>27595</v>
      </c>
      <c r="T14074" s="4" t="s">
        <v>27596</v>
      </c>
    </row>
    <row r="14075" spans="19:20" x14ac:dyDescent="0.15">
      <c r="S14075" s="4" t="s">
        <v>27597</v>
      </c>
      <c r="T14075" s="4" t="s">
        <v>27598</v>
      </c>
    </row>
    <row r="14076" spans="19:20" x14ac:dyDescent="0.15">
      <c r="S14076" s="4" t="s">
        <v>27599</v>
      </c>
      <c r="T14076" s="4" t="s">
        <v>27600</v>
      </c>
    </row>
    <row r="14077" spans="19:20" x14ac:dyDescent="0.15">
      <c r="S14077" s="4" t="s">
        <v>27601</v>
      </c>
      <c r="T14077" s="4" t="s">
        <v>27602</v>
      </c>
    </row>
    <row r="14078" spans="19:20" x14ac:dyDescent="0.15">
      <c r="S14078" s="4" t="s">
        <v>27603</v>
      </c>
      <c r="T14078" s="4" t="s">
        <v>27604</v>
      </c>
    </row>
    <row r="14079" spans="19:20" x14ac:dyDescent="0.15">
      <c r="S14079" s="4" t="s">
        <v>27605</v>
      </c>
      <c r="T14079" s="4" t="s">
        <v>27606</v>
      </c>
    </row>
    <row r="14080" spans="19:20" x14ac:dyDescent="0.15">
      <c r="S14080" s="4" t="s">
        <v>27607</v>
      </c>
      <c r="T14080" s="4" t="s">
        <v>27608</v>
      </c>
    </row>
    <row r="14081" spans="19:20" x14ac:dyDescent="0.15">
      <c r="S14081" s="4" t="s">
        <v>27609</v>
      </c>
      <c r="T14081" s="4" t="s">
        <v>27610</v>
      </c>
    </row>
    <row r="14082" spans="19:20" x14ac:dyDescent="0.15">
      <c r="S14082" s="4" t="s">
        <v>27611</v>
      </c>
      <c r="T14082" s="4" t="s">
        <v>27612</v>
      </c>
    </row>
    <row r="14083" spans="19:20" x14ac:dyDescent="0.15">
      <c r="S14083" s="4" t="s">
        <v>27613</v>
      </c>
      <c r="T14083" s="4" t="s">
        <v>27614</v>
      </c>
    </row>
    <row r="14084" spans="19:20" x14ac:dyDescent="0.15">
      <c r="S14084" s="4" t="s">
        <v>27615</v>
      </c>
      <c r="T14084" s="4" t="s">
        <v>27616</v>
      </c>
    </row>
    <row r="14085" spans="19:20" x14ac:dyDescent="0.15">
      <c r="S14085" s="4" t="s">
        <v>27617</v>
      </c>
      <c r="T14085" s="4" t="s">
        <v>27618</v>
      </c>
    </row>
    <row r="14086" spans="19:20" x14ac:dyDescent="0.15">
      <c r="S14086" s="4" t="s">
        <v>27619</v>
      </c>
      <c r="T14086" s="4" t="s">
        <v>27620</v>
      </c>
    </row>
    <row r="14087" spans="19:20" x14ac:dyDescent="0.15">
      <c r="S14087" s="4" t="s">
        <v>27621</v>
      </c>
      <c r="T14087" s="4" t="s">
        <v>27622</v>
      </c>
    </row>
    <row r="14088" spans="19:20" x14ac:dyDescent="0.15">
      <c r="S14088" s="4" t="s">
        <v>27623</v>
      </c>
      <c r="T14088" s="4" t="s">
        <v>27624</v>
      </c>
    </row>
    <row r="14089" spans="19:20" x14ac:dyDescent="0.15">
      <c r="S14089" s="4" t="s">
        <v>27625</v>
      </c>
      <c r="T14089" s="4" t="s">
        <v>27626</v>
      </c>
    </row>
    <row r="14090" spans="19:20" x14ac:dyDescent="0.15">
      <c r="S14090" s="4" t="s">
        <v>27627</v>
      </c>
      <c r="T14090" s="4" t="s">
        <v>27628</v>
      </c>
    </row>
    <row r="14091" spans="19:20" x14ac:dyDescent="0.15">
      <c r="S14091" s="4" t="s">
        <v>27629</v>
      </c>
      <c r="T14091" s="4" t="s">
        <v>27630</v>
      </c>
    </row>
    <row r="14092" spans="19:20" x14ac:dyDescent="0.15">
      <c r="S14092" s="4" t="s">
        <v>27631</v>
      </c>
      <c r="T14092" s="4" t="s">
        <v>27632</v>
      </c>
    </row>
    <row r="14093" spans="19:20" x14ac:dyDescent="0.15">
      <c r="S14093" s="4" t="s">
        <v>27633</v>
      </c>
      <c r="T14093" s="4" t="s">
        <v>27634</v>
      </c>
    </row>
    <row r="14094" spans="19:20" x14ac:dyDescent="0.15">
      <c r="S14094" s="4" t="s">
        <v>27635</v>
      </c>
      <c r="T14094" s="4" t="s">
        <v>27636</v>
      </c>
    </row>
    <row r="14095" spans="19:20" x14ac:dyDescent="0.15">
      <c r="S14095" s="4" t="s">
        <v>27637</v>
      </c>
      <c r="T14095" s="4" t="s">
        <v>4953</v>
      </c>
    </row>
    <row r="14096" spans="19:20" x14ac:dyDescent="0.15">
      <c r="S14096" s="4" t="s">
        <v>27638</v>
      </c>
      <c r="T14096" s="4" t="s">
        <v>27639</v>
      </c>
    </row>
    <row r="14097" spans="19:20" x14ac:dyDescent="0.15">
      <c r="S14097" s="4" t="s">
        <v>27640</v>
      </c>
      <c r="T14097" s="4" t="s">
        <v>27641</v>
      </c>
    </row>
    <row r="14098" spans="19:20" x14ac:dyDescent="0.15">
      <c r="S14098" s="4" t="s">
        <v>27642</v>
      </c>
      <c r="T14098" s="4" t="s">
        <v>27643</v>
      </c>
    </row>
    <row r="14099" spans="19:20" x14ac:dyDescent="0.15">
      <c r="S14099" s="4" t="s">
        <v>27644</v>
      </c>
      <c r="T14099" s="4" t="s">
        <v>27645</v>
      </c>
    </row>
    <row r="14100" spans="19:20" x14ac:dyDescent="0.15">
      <c r="S14100" s="4" t="s">
        <v>27646</v>
      </c>
      <c r="T14100" s="4" t="s">
        <v>27647</v>
      </c>
    </row>
    <row r="14101" spans="19:20" x14ac:dyDescent="0.15">
      <c r="S14101" s="4" t="s">
        <v>27648</v>
      </c>
      <c r="T14101" s="4" t="s">
        <v>27649</v>
      </c>
    </row>
    <row r="14102" spans="19:20" x14ac:dyDescent="0.15">
      <c r="S14102" s="4" t="s">
        <v>27650</v>
      </c>
      <c r="T14102" s="4" t="s">
        <v>27651</v>
      </c>
    </row>
    <row r="14103" spans="19:20" x14ac:dyDescent="0.15">
      <c r="S14103" s="4" t="s">
        <v>27652</v>
      </c>
      <c r="T14103" s="4" t="s">
        <v>27653</v>
      </c>
    </row>
    <row r="14104" spans="19:20" x14ac:dyDescent="0.15">
      <c r="S14104" s="4" t="s">
        <v>27654</v>
      </c>
      <c r="T14104" s="4" t="s">
        <v>27655</v>
      </c>
    </row>
    <row r="14105" spans="19:20" x14ac:dyDescent="0.15">
      <c r="S14105" s="4" t="s">
        <v>27656</v>
      </c>
      <c r="T14105" s="4" t="s">
        <v>27657</v>
      </c>
    </row>
    <row r="14106" spans="19:20" x14ac:dyDescent="0.15">
      <c r="S14106" s="4" t="s">
        <v>27658</v>
      </c>
      <c r="T14106" s="4" t="s">
        <v>27659</v>
      </c>
    </row>
    <row r="14107" spans="19:20" x14ac:dyDescent="0.15">
      <c r="S14107" s="4" t="s">
        <v>27660</v>
      </c>
      <c r="T14107" s="4" t="s">
        <v>27661</v>
      </c>
    </row>
    <row r="14108" spans="19:20" x14ac:dyDescent="0.15">
      <c r="S14108" s="4" t="s">
        <v>27662</v>
      </c>
      <c r="T14108" s="4" t="s">
        <v>27663</v>
      </c>
    </row>
    <row r="14109" spans="19:20" x14ac:dyDescent="0.15">
      <c r="S14109" s="4" t="s">
        <v>27664</v>
      </c>
      <c r="T14109" s="4" t="s">
        <v>3162</v>
      </c>
    </row>
    <row r="14110" spans="19:20" x14ac:dyDescent="0.15">
      <c r="S14110" s="4" t="s">
        <v>27665</v>
      </c>
      <c r="T14110" s="4" t="s">
        <v>27666</v>
      </c>
    </row>
    <row r="14111" spans="19:20" x14ac:dyDescent="0.15">
      <c r="S14111" s="4" t="s">
        <v>27667</v>
      </c>
      <c r="T14111" s="4" t="s">
        <v>19751</v>
      </c>
    </row>
    <row r="14112" spans="19:20" x14ac:dyDescent="0.15">
      <c r="S14112" s="4" t="s">
        <v>27668</v>
      </c>
      <c r="T14112" s="4" t="s">
        <v>27669</v>
      </c>
    </row>
    <row r="14113" spans="19:20" x14ac:dyDescent="0.15">
      <c r="S14113" s="4" t="s">
        <v>27670</v>
      </c>
      <c r="T14113" s="4" t="s">
        <v>27671</v>
      </c>
    </row>
    <row r="14114" spans="19:20" x14ac:dyDescent="0.15">
      <c r="S14114" s="4" t="s">
        <v>27672</v>
      </c>
      <c r="T14114" s="4" t="s">
        <v>27673</v>
      </c>
    </row>
    <row r="14115" spans="19:20" x14ac:dyDescent="0.15">
      <c r="S14115" s="4" t="s">
        <v>27674</v>
      </c>
      <c r="T14115" s="4" t="s">
        <v>27675</v>
      </c>
    </row>
    <row r="14116" spans="19:20" x14ac:dyDescent="0.15">
      <c r="S14116" s="4" t="s">
        <v>27676</v>
      </c>
      <c r="T14116" s="4" t="s">
        <v>27677</v>
      </c>
    </row>
    <row r="14117" spans="19:20" x14ac:dyDescent="0.15">
      <c r="S14117" s="4" t="s">
        <v>27678</v>
      </c>
      <c r="T14117" s="4" t="s">
        <v>27679</v>
      </c>
    </row>
    <row r="14118" spans="19:20" x14ac:dyDescent="0.15">
      <c r="S14118" s="4" t="s">
        <v>27680</v>
      </c>
      <c r="T14118" s="4" t="s">
        <v>27681</v>
      </c>
    </row>
    <row r="14119" spans="19:20" x14ac:dyDescent="0.15">
      <c r="S14119" s="4" t="s">
        <v>27682</v>
      </c>
      <c r="T14119" s="4" t="s">
        <v>27683</v>
      </c>
    </row>
    <row r="14120" spans="19:20" x14ac:dyDescent="0.15">
      <c r="S14120" s="4" t="s">
        <v>27684</v>
      </c>
      <c r="T14120" s="4" t="s">
        <v>27685</v>
      </c>
    </row>
    <row r="14121" spans="19:20" x14ac:dyDescent="0.15">
      <c r="S14121" s="4" t="s">
        <v>27686</v>
      </c>
      <c r="T14121" s="4" t="s">
        <v>27687</v>
      </c>
    </row>
    <row r="14122" spans="19:20" x14ac:dyDescent="0.15">
      <c r="S14122" s="4" t="s">
        <v>27688</v>
      </c>
      <c r="T14122" s="4" t="s">
        <v>27689</v>
      </c>
    </row>
    <row r="14123" spans="19:20" x14ac:dyDescent="0.15">
      <c r="S14123" s="4" t="s">
        <v>27690</v>
      </c>
      <c r="T14123" s="4" t="s">
        <v>27691</v>
      </c>
    </row>
    <row r="14124" spans="19:20" x14ac:dyDescent="0.15">
      <c r="S14124" s="4" t="s">
        <v>27692</v>
      </c>
      <c r="T14124" s="4" t="s">
        <v>27693</v>
      </c>
    </row>
    <row r="14125" spans="19:20" x14ac:dyDescent="0.15">
      <c r="S14125" s="4" t="s">
        <v>27694</v>
      </c>
      <c r="T14125" s="4" t="s">
        <v>27695</v>
      </c>
    </row>
    <row r="14126" spans="19:20" x14ac:dyDescent="0.15">
      <c r="S14126" s="4" t="s">
        <v>27696</v>
      </c>
      <c r="T14126" s="4" t="s">
        <v>27697</v>
      </c>
    </row>
    <row r="14127" spans="19:20" x14ac:dyDescent="0.15">
      <c r="S14127" s="4" t="s">
        <v>27698</v>
      </c>
      <c r="T14127" s="4" t="s">
        <v>27699</v>
      </c>
    </row>
    <row r="14128" spans="19:20" x14ac:dyDescent="0.15">
      <c r="S14128" s="4" t="s">
        <v>27700</v>
      </c>
      <c r="T14128" s="4" t="s">
        <v>27701</v>
      </c>
    </row>
    <row r="14129" spans="19:20" x14ac:dyDescent="0.15">
      <c r="S14129" s="4" t="s">
        <v>27702</v>
      </c>
      <c r="T14129" s="4" t="s">
        <v>27703</v>
      </c>
    </row>
    <row r="14130" spans="19:20" x14ac:dyDescent="0.15">
      <c r="S14130" s="4" t="s">
        <v>27704</v>
      </c>
      <c r="T14130" s="4" t="s">
        <v>27705</v>
      </c>
    </row>
    <row r="14131" spans="19:20" x14ac:dyDescent="0.15">
      <c r="S14131" s="4" t="s">
        <v>27706</v>
      </c>
      <c r="T14131" s="4" t="s">
        <v>27707</v>
      </c>
    </row>
    <row r="14132" spans="19:20" x14ac:dyDescent="0.15">
      <c r="S14132" s="4" t="s">
        <v>27708</v>
      </c>
      <c r="T14132" s="4" t="s">
        <v>27709</v>
      </c>
    </row>
    <row r="14133" spans="19:20" x14ac:dyDescent="0.15">
      <c r="S14133" s="4" t="s">
        <v>27710</v>
      </c>
      <c r="T14133" s="4" t="s">
        <v>27711</v>
      </c>
    </row>
    <row r="14134" spans="19:20" x14ac:dyDescent="0.15">
      <c r="S14134" s="4" t="s">
        <v>27712</v>
      </c>
      <c r="T14134" s="4" t="s">
        <v>27713</v>
      </c>
    </row>
    <row r="14135" spans="19:20" x14ac:dyDescent="0.15">
      <c r="S14135" s="4" t="s">
        <v>27714</v>
      </c>
      <c r="T14135" s="4" t="s">
        <v>27715</v>
      </c>
    </row>
    <row r="14136" spans="19:20" x14ac:dyDescent="0.15">
      <c r="S14136" s="4" t="s">
        <v>27716</v>
      </c>
      <c r="T14136" s="4" t="s">
        <v>27717</v>
      </c>
    </row>
    <row r="14137" spans="19:20" x14ac:dyDescent="0.15">
      <c r="S14137" s="4" t="s">
        <v>27718</v>
      </c>
      <c r="T14137" s="4" t="s">
        <v>27719</v>
      </c>
    </row>
    <row r="14138" spans="19:20" x14ac:dyDescent="0.15">
      <c r="S14138" s="4" t="s">
        <v>27720</v>
      </c>
      <c r="T14138" s="4" t="s">
        <v>27721</v>
      </c>
    </row>
    <row r="14139" spans="19:20" x14ac:dyDescent="0.15">
      <c r="S14139" s="4" t="s">
        <v>27722</v>
      </c>
      <c r="T14139" s="4" t="s">
        <v>27723</v>
      </c>
    </row>
    <row r="14140" spans="19:20" x14ac:dyDescent="0.15">
      <c r="S14140" s="4" t="s">
        <v>27724</v>
      </c>
      <c r="T14140" s="4" t="s">
        <v>27725</v>
      </c>
    </row>
    <row r="14141" spans="19:20" x14ac:dyDescent="0.15">
      <c r="S14141" s="4" t="s">
        <v>27726</v>
      </c>
      <c r="T14141" s="4" t="s">
        <v>27727</v>
      </c>
    </row>
    <row r="14142" spans="19:20" x14ac:dyDescent="0.15">
      <c r="S14142" s="4" t="s">
        <v>27728</v>
      </c>
      <c r="T14142" s="4" t="s">
        <v>27729</v>
      </c>
    </row>
    <row r="14143" spans="19:20" x14ac:dyDescent="0.15">
      <c r="S14143" s="4" t="s">
        <v>27730</v>
      </c>
      <c r="T14143" s="4" t="s">
        <v>27731</v>
      </c>
    </row>
    <row r="14144" spans="19:20" x14ac:dyDescent="0.15">
      <c r="S14144" s="4" t="s">
        <v>27732</v>
      </c>
      <c r="T14144" s="4" t="s">
        <v>27733</v>
      </c>
    </row>
    <row r="14145" spans="19:20" x14ac:dyDescent="0.15">
      <c r="S14145" s="4" t="s">
        <v>27734</v>
      </c>
      <c r="T14145" s="4" t="s">
        <v>27735</v>
      </c>
    </row>
    <row r="14146" spans="19:20" x14ac:dyDescent="0.15">
      <c r="S14146" s="4" t="s">
        <v>27736</v>
      </c>
      <c r="T14146" s="4" t="s">
        <v>27737</v>
      </c>
    </row>
    <row r="14147" spans="19:20" x14ac:dyDescent="0.15">
      <c r="S14147" s="4" t="s">
        <v>27738</v>
      </c>
      <c r="T14147" s="4" t="s">
        <v>27739</v>
      </c>
    </row>
    <row r="14148" spans="19:20" x14ac:dyDescent="0.15">
      <c r="S14148" s="4" t="s">
        <v>27740</v>
      </c>
      <c r="T14148" s="4" t="s">
        <v>27741</v>
      </c>
    </row>
    <row r="14149" spans="19:20" x14ac:dyDescent="0.15">
      <c r="S14149" s="4" t="s">
        <v>27742</v>
      </c>
      <c r="T14149" s="4" t="s">
        <v>27743</v>
      </c>
    </row>
    <row r="14150" spans="19:20" x14ac:dyDescent="0.15">
      <c r="S14150" s="4" t="s">
        <v>27744</v>
      </c>
      <c r="T14150" s="4" t="s">
        <v>27745</v>
      </c>
    </row>
    <row r="14151" spans="19:20" x14ac:dyDescent="0.15">
      <c r="S14151" s="4" t="s">
        <v>27746</v>
      </c>
      <c r="T14151" s="4" t="s">
        <v>27747</v>
      </c>
    </row>
    <row r="14152" spans="19:20" x14ac:dyDescent="0.15">
      <c r="S14152" s="4" t="s">
        <v>27748</v>
      </c>
      <c r="T14152" s="4" t="s">
        <v>27749</v>
      </c>
    </row>
    <row r="14153" spans="19:20" x14ac:dyDescent="0.15">
      <c r="S14153" s="4" t="s">
        <v>27750</v>
      </c>
      <c r="T14153" s="4" t="s">
        <v>27751</v>
      </c>
    </row>
    <row r="14154" spans="19:20" x14ac:dyDescent="0.15">
      <c r="S14154" s="4" t="s">
        <v>27752</v>
      </c>
      <c r="T14154" s="4" t="s">
        <v>9691</v>
      </c>
    </row>
    <row r="14155" spans="19:20" x14ac:dyDescent="0.15">
      <c r="S14155" s="4" t="s">
        <v>27753</v>
      </c>
      <c r="T14155" s="4" t="s">
        <v>27754</v>
      </c>
    </row>
    <row r="14156" spans="19:20" x14ac:dyDescent="0.15">
      <c r="S14156" s="4" t="s">
        <v>27755</v>
      </c>
      <c r="T14156" s="4" t="s">
        <v>27756</v>
      </c>
    </row>
    <row r="14157" spans="19:20" x14ac:dyDescent="0.15">
      <c r="S14157" s="4" t="s">
        <v>27757</v>
      </c>
      <c r="T14157" s="4" t="s">
        <v>27758</v>
      </c>
    </row>
    <row r="14158" spans="19:20" x14ac:dyDescent="0.15">
      <c r="S14158" s="4" t="s">
        <v>27759</v>
      </c>
      <c r="T14158" s="4" t="s">
        <v>27760</v>
      </c>
    </row>
    <row r="14159" spans="19:20" x14ac:dyDescent="0.15">
      <c r="S14159" s="4" t="s">
        <v>27761</v>
      </c>
      <c r="T14159" s="4" t="s">
        <v>27762</v>
      </c>
    </row>
    <row r="14160" spans="19:20" x14ac:dyDescent="0.15">
      <c r="S14160" s="4" t="s">
        <v>27763</v>
      </c>
      <c r="T14160" s="4" t="s">
        <v>19220</v>
      </c>
    </row>
    <row r="14161" spans="19:20" x14ac:dyDescent="0.15">
      <c r="S14161" s="4" t="s">
        <v>27764</v>
      </c>
      <c r="T14161" s="4" t="s">
        <v>27765</v>
      </c>
    </row>
    <row r="14162" spans="19:20" x14ac:dyDescent="0.15">
      <c r="S14162" s="4" t="s">
        <v>27766</v>
      </c>
      <c r="T14162" s="4" t="s">
        <v>27767</v>
      </c>
    </row>
    <row r="14163" spans="19:20" x14ac:dyDescent="0.15">
      <c r="S14163" s="4" t="s">
        <v>27768</v>
      </c>
      <c r="T14163" s="4" t="s">
        <v>21859</v>
      </c>
    </row>
    <row r="14164" spans="19:20" x14ac:dyDescent="0.15">
      <c r="S14164" s="4" t="s">
        <v>27769</v>
      </c>
      <c r="T14164" s="4" t="s">
        <v>27770</v>
      </c>
    </row>
    <row r="14165" spans="19:20" x14ac:dyDescent="0.15">
      <c r="S14165" s="4" t="s">
        <v>27771</v>
      </c>
      <c r="T14165" s="4" t="s">
        <v>27772</v>
      </c>
    </row>
    <row r="14166" spans="19:20" x14ac:dyDescent="0.15">
      <c r="S14166" s="4" t="s">
        <v>27773</v>
      </c>
      <c r="T14166" s="4" t="s">
        <v>27774</v>
      </c>
    </row>
    <row r="14167" spans="19:20" x14ac:dyDescent="0.15">
      <c r="S14167" s="4" t="s">
        <v>27775</v>
      </c>
      <c r="T14167" s="4" t="s">
        <v>27776</v>
      </c>
    </row>
    <row r="14168" spans="19:20" x14ac:dyDescent="0.15">
      <c r="S14168" s="4" t="s">
        <v>27777</v>
      </c>
      <c r="T14168" s="4" t="s">
        <v>27778</v>
      </c>
    </row>
    <row r="14169" spans="19:20" x14ac:dyDescent="0.15">
      <c r="S14169" s="4" t="s">
        <v>27779</v>
      </c>
      <c r="T14169" s="4" t="s">
        <v>27780</v>
      </c>
    </row>
    <row r="14170" spans="19:20" x14ac:dyDescent="0.15">
      <c r="S14170" s="4" t="s">
        <v>27781</v>
      </c>
      <c r="T14170" s="4" t="s">
        <v>27782</v>
      </c>
    </row>
    <row r="14171" spans="19:20" x14ac:dyDescent="0.15">
      <c r="S14171" s="4" t="s">
        <v>27783</v>
      </c>
      <c r="T14171" s="4" t="s">
        <v>27784</v>
      </c>
    </row>
    <row r="14172" spans="19:20" x14ac:dyDescent="0.15">
      <c r="S14172" s="4" t="s">
        <v>27785</v>
      </c>
      <c r="T14172" s="4" t="s">
        <v>27786</v>
      </c>
    </row>
    <row r="14173" spans="19:20" x14ac:dyDescent="0.15">
      <c r="S14173" s="4" t="s">
        <v>27787</v>
      </c>
      <c r="T14173" s="4" t="s">
        <v>27788</v>
      </c>
    </row>
    <row r="14174" spans="19:20" x14ac:dyDescent="0.15">
      <c r="S14174" s="4" t="s">
        <v>27789</v>
      </c>
      <c r="T14174" s="4" t="s">
        <v>27790</v>
      </c>
    </row>
    <row r="14175" spans="19:20" x14ac:dyDescent="0.15">
      <c r="S14175" s="4" t="s">
        <v>27791</v>
      </c>
      <c r="T14175" s="4" t="s">
        <v>27792</v>
      </c>
    </row>
    <row r="14176" spans="19:20" x14ac:dyDescent="0.15">
      <c r="S14176" s="4" t="s">
        <v>27793</v>
      </c>
      <c r="T14176" s="4" t="s">
        <v>27794</v>
      </c>
    </row>
    <row r="14177" spans="19:20" x14ac:dyDescent="0.15">
      <c r="S14177" s="4" t="s">
        <v>27795</v>
      </c>
      <c r="T14177" s="4" t="s">
        <v>27796</v>
      </c>
    </row>
    <row r="14178" spans="19:20" x14ac:dyDescent="0.15">
      <c r="S14178" s="4" t="s">
        <v>27797</v>
      </c>
      <c r="T14178" s="4" t="s">
        <v>27798</v>
      </c>
    </row>
    <row r="14179" spans="19:20" x14ac:dyDescent="0.15">
      <c r="S14179" s="4" t="s">
        <v>27799</v>
      </c>
      <c r="T14179" s="4" t="s">
        <v>27800</v>
      </c>
    </row>
    <row r="14180" spans="19:20" x14ac:dyDescent="0.15">
      <c r="S14180" s="4" t="s">
        <v>27801</v>
      </c>
      <c r="T14180" s="4" t="s">
        <v>27802</v>
      </c>
    </row>
    <row r="14181" spans="19:20" x14ac:dyDescent="0.15">
      <c r="S14181" s="4" t="s">
        <v>27803</v>
      </c>
      <c r="T14181" s="4" t="s">
        <v>27804</v>
      </c>
    </row>
    <row r="14182" spans="19:20" x14ac:dyDescent="0.15">
      <c r="S14182" s="4" t="s">
        <v>27805</v>
      </c>
      <c r="T14182" s="4" t="s">
        <v>27806</v>
      </c>
    </row>
    <row r="14183" spans="19:20" x14ac:dyDescent="0.15">
      <c r="S14183" s="4" t="s">
        <v>27807</v>
      </c>
      <c r="T14183" s="4" t="s">
        <v>107</v>
      </c>
    </row>
    <row r="14184" spans="19:20" x14ac:dyDescent="0.15">
      <c r="S14184" s="4" t="s">
        <v>27808</v>
      </c>
      <c r="T14184" s="4" t="s">
        <v>27809</v>
      </c>
    </row>
    <row r="14185" spans="19:20" x14ac:dyDescent="0.15">
      <c r="S14185" s="4" t="s">
        <v>27810</v>
      </c>
      <c r="T14185" s="4" t="s">
        <v>27811</v>
      </c>
    </row>
    <row r="14186" spans="19:20" x14ac:dyDescent="0.15">
      <c r="S14186" s="4" t="s">
        <v>27812</v>
      </c>
      <c r="T14186" s="4" t="s">
        <v>27813</v>
      </c>
    </row>
    <row r="14187" spans="19:20" x14ac:dyDescent="0.15">
      <c r="S14187" s="4" t="s">
        <v>27814</v>
      </c>
      <c r="T14187" s="4" t="s">
        <v>27815</v>
      </c>
    </row>
    <row r="14188" spans="19:20" x14ac:dyDescent="0.15">
      <c r="S14188" s="4" t="s">
        <v>27816</v>
      </c>
      <c r="T14188" s="4" t="s">
        <v>27817</v>
      </c>
    </row>
    <row r="14189" spans="19:20" x14ac:dyDescent="0.15">
      <c r="S14189" s="4" t="s">
        <v>27818</v>
      </c>
      <c r="T14189" s="4" t="s">
        <v>27819</v>
      </c>
    </row>
    <row r="14190" spans="19:20" x14ac:dyDescent="0.15">
      <c r="S14190" s="4" t="s">
        <v>27820</v>
      </c>
      <c r="T14190" s="4" t="s">
        <v>27821</v>
      </c>
    </row>
    <row r="14191" spans="19:20" x14ac:dyDescent="0.15">
      <c r="S14191" s="4" t="s">
        <v>27822</v>
      </c>
      <c r="T14191" s="4" t="s">
        <v>27823</v>
      </c>
    </row>
    <row r="14192" spans="19:20" x14ac:dyDescent="0.15">
      <c r="S14192" s="4" t="s">
        <v>27824</v>
      </c>
      <c r="T14192" s="4" t="s">
        <v>27825</v>
      </c>
    </row>
    <row r="14193" spans="19:20" x14ac:dyDescent="0.15">
      <c r="S14193" s="4" t="s">
        <v>27826</v>
      </c>
      <c r="T14193" s="4" t="s">
        <v>27827</v>
      </c>
    </row>
    <row r="14194" spans="19:20" x14ac:dyDescent="0.15">
      <c r="S14194" s="4" t="s">
        <v>27828</v>
      </c>
      <c r="T14194" s="4" t="s">
        <v>13733</v>
      </c>
    </row>
    <row r="14195" spans="19:20" x14ac:dyDescent="0.15">
      <c r="S14195" s="4" t="s">
        <v>27829</v>
      </c>
      <c r="T14195" s="4" t="s">
        <v>19242</v>
      </c>
    </row>
    <row r="14196" spans="19:20" x14ac:dyDescent="0.15">
      <c r="S14196" s="4" t="s">
        <v>27830</v>
      </c>
      <c r="T14196" s="4" t="s">
        <v>27831</v>
      </c>
    </row>
    <row r="14197" spans="19:20" x14ac:dyDescent="0.15">
      <c r="S14197" s="4" t="s">
        <v>27832</v>
      </c>
      <c r="T14197" s="4" t="s">
        <v>27833</v>
      </c>
    </row>
    <row r="14198" spans="19:20" x14ac:dyDescent="0.15">
      <c r="S14198" s="4" t="s">
        <v>27834</v>
      </c>
      <c r="T14198" s="4" t="s">
        <v>27835</v>
      </c>
    </row>
    <row r="14199" spans="19:20" x14ac:dyDescent="0.15">
      <c r="S14199" s="4" t="s">
        <v>27836</v>
      </c>
      <c r="T14199" s="4" t="s">
        <v>27837</v>
      </c>
    </row>
    <row r="14200" spans="19:20" x14ac:dyDescent="0.15">
      <c r="S14200" s="4" t="s">
        <v>27838</v>
      </c>
      <c r="T14200" s="4" t="s">
        <v>27839</v>
      </c>
    </row>
    <row r="14201" spans="19:20" x14ac:dyDescent="0.15">
      <c r="S14201" s="4" t="s">
        <v>27840</v>
      </c>
      <c r="T14201" s="4" t="s">
        <v>27841</v>
      </c>
    </row>
    <row r="14202" spans="19:20" x14ac:dyDescent="0.15">
      <c r="S14202" s="4" t="s">
        <v>27842</v>
      </c>
      <c r="T14202" s="4" t="s">
        <v>27843</v>
      </c>
    </row>
    <row r="14203" spans="19:20" x14ac:dyDescent="0.15">
      <c r="S14203" s="4" t="s">
        <v>27844</v>
      </c>
      <c r="T14203" s="4" t="s">
        <v>27845</v>
      </c>
    </row>
    <row r="14204" spans="19:20" x14ac:dyDescent="0.15">
      <c r="S14204" s="4" t="s">
        <v>27846</v>
      </c>
      <c r="T14204" s="4" t="s">
        <v>27847</v>
      </c>
    </row>
    <row r="14205" spans="19:20" x14ac:dyDescent="0.15">
      <c r="S14205" s="4" t="s">
        <v>27848</v>
      </c>
      <c r="T14205" s="4" t="s">
        <v>27849</v>
      </c>
    </row>
    <row r="14206" spans="19:20" x14ac:dyDescent="0.15">
      <c r="S14206" s="4" t="s">
        <v>27850</v>
      </c>
      <c r="T14206" s="4" t="s">
        <v>27851</v>
      </c>
    </row>
    <row r="14207" spans="19:20" x14ac:dyDescent="0.15">
      <c r="S14207" s="4" t="s">
        <v>27852</v>
      </c>
      <c r="T14207" s="4" t="s">
        <v>27853</v>
      </c>
    </row>
    <row r="14208" spans="19:20" x14ac:dyDescent="0.15">
      <c r="S14208" s="4" t="s">
        <v>27854</v>
      </c>
      <c r="T14208" s="4" t="s">
        <v>26736</v>
      </c>
    </row>
    <row r="14209" spans="19:20" x14ac:dyDescent="0.15">
      <c r="S14209" s="4" t="s">
        <v>27855</v>
      </c>
      <c r="T14209" s="4" t="s">
        <v>27856</v>
      </c>
    </row>
    <row r="14210" spans="19:20" x14ac:dyDescent="0.15">
      <c r="S14210" s="4" t="s">
        <v>27857</v>
      </c>
      <c r="T14210" s="4" t="s">
        <v>27858</v>
      </c>
    </row>
    <row r="14211" spans="19:20" x14ac:dyDescent="0.15">
      <c r="S14211" s="4" t="s">
        <v>27859</v>
      </c>
      <c r="T14211" s="4" t="s">
        <v>27860</v>
      </c>
    </row>
    <row r="14212" spans="19:20" x14ac:dyDescent="0.15">
      <c r="S14212" s="4" t="s">
        <v>27861</v>
      </c>
      <c r="T14212" s="4" t="s">
        <v>27862</v>
      </c>
    </row>
    <row r="14213" spans="19:20" x14ac:dyDescent="0.15">
      <c r="S14213" s="4" t="s">
        <v>27863</v>
      </c>
      <c r="T14213" s="4" t="s">
        <v>27864</v>
      </c>
    </row>
    <row r="14214" spans="19:20" x14ac:dyDescent="0.15">
      <c r="S14214" s="4" t="s">
        <v>27865</v>
      </c>
      <c r="T14214" s="4" t="s">
        <v>27866</v>
      </c>
    </row>
    <row r="14215" spans="19:20" x14ac:dyDescent="0.15">
      <c r="S14215" s="4" t="s">
        <v>27867</v>
      </c>
      <c r="T14215" s="4" t="s">
        <v>27868</v>
      </c>
    </row>
    <row r="14216" spans="19:20" x14ac:dyDescent="0.15">
      <c r="S14216" s="4" t="s">
        <v>27869</v>
      </c>
      <c r="T14216" s="4" t="s">
        <v>27870</v>
      </c>
    </row>
    <row r="14217" spans="19:20" x14ac:dyDescent="0.15">
      <c r="S14217" s="4" t="s">
        <v>27871</v>
      </c>
      <c r="T14217" s="4" t="s">
        <v>27872</v>
      </c>
    </row>
    <row r="14218" spans="19:20" x14ac:dyDescent="0.15">
      <c r="S14218" s="4" t="s">
        <v>27873</v>
      </c>
      <c r="T14218" s="4" t="s">
        <v>27874</v>
      </c>
    </row>
    <row r="14219" spans="19:20" x14ac:dyDescent="0.15">
      <c r="S14219" s="4" t="s">
        <v>27875</v>
      </c>
      <c r="T14219" s="4" t="s">
        <v>27876</v>
      </c>
    </row>
    <row r="14220" spans="19:20" ht="24" x14ac:dyDescent="0.15">
      <c r="S14220" s="4" t="s">
        <v>27877</v>
      </c>
      <c r="T14220" s="4" t="s">
        <v>27878</v>
      </c>
    </row>
    <row r="14221" spans="19:20" x14ac:dyDescent="0.15">
      <c r="S14221" s="4" t="s">
        <v>27879</v>
      </c>
      <c r="T14221" s="4" t="s">
        <v>27880</v>
      </c>
    </row>
    <row r="14222" spans="19:20" x14ac:dyDescent="0.15">
      <c r="S14222" s="4" t="s">
        <v>27881</v>
      </c>
      <c r="T14222" s="4" t="s">
        <v>27882</v>
      </c>
    </row>
    <row r="14223" spans="19:20" x14ac:dyDescent="0.15">
      <c r="S14223" s="4" t="s">
        <v>27883</v>
      </c>
      <c r="T14223" s="4" t="s">
        <v>27884</v>
      </c>
    </row>
    <row r="14224" spans="19:20" x14ac:dyDescent="0.15">
      <c r="S14224" s="4" t="s">
        <v>27885</v>
      </c>
      <c r="T14224" s="4" t="s">
        <v>27886</v>
      </c>
    </row>
    <row r="14225" spans="19:20" x14ac:dyDescent="0.15">
      <c r="S14225" s="4" t="s">
        <v>27887</v>
      </c>
      <c r="T14225" s="4" t="s">
        <v>27888</v>
      </c>
    </row>
    <row r="14226" spans="19:20" x14ac:dyDescent="0.15">
      <c r="S14226" s="4" t="s">
        <v>27889</v>
      </c>
      <c r="T14226" s="4" t="s">
        <v>27890</v>
      </c>
    </row>
    <row r="14227" spans="19:20" x14ac:dyDescent="0.15">
      <c r="S14227" s="4" t="s">
        <v>27891</v>
      </c>
      <c r="T14227" s="4" t="s">
        <v>27892</v>
      </c>
    </row>
    <row r="14228" spans="19:20" x14ac:dyDescent="0.15">
      <c r="S14228" s="4" t="s">
        <v>27893</v>
      </c>
      <c r="T14228" s="4" t="s">
        <v>27894</v>
      </c>
    </row>
    <row r="14229" spans="19:20" x14ac:dyDescent="0.15">
      <c r="S14229" s="4" t="s">
        <v>27895</v>
      </c>
      <c r="T14229" s="4" t="s">
        <v>27896</v>
      </c>
    </row>
    <row r="14230" spans="19:20" x14ac:dyDescent="0.15">
      <c r="S14230" s="4" t="s">
        <v>27897</v>
      </c>
      <c r="T14230" s="4" t="s">
        <v>27898</v>
      </c>
    </row>
    <row r="14231" spans="19:20" x14ac:dyDescent="0.15">
      <c r="S14231" s="4" t="s">
        <v>27899</v>
      </c>
      <c r="T14231" s="4" t="s">
        <v>27900</v>
      </c>
    </row>
    <row r="14232" spans="19:20" x14ac:dyDescent="0.15">
      <c r="S14232" s="4" t="s">
        <v>27901</v>
      </c>
      <c r="T14232" s="4" t="s">
        <v>27902</v>
      </c>
    </row>
    <row r="14233" spans="19:20" x14ac:dyDescent="0.15">
      <c r="S14233" s="4" t="s">
        <v>27903</v>
      </c>
      <c r="T14233" s="4" t="s">
        <v>27904</v>
      </c>
    </row>
    <row r="14234" spans="19:20" x14ac:dyDescent="0.15">
      <c r="S14234" s="4" t="s">
        <v>27905</v>
      </c>
      <c r="T14234" s="4" t="s">
        <v>27906</v>
      </c>
    </row>
    <row r="14235" spans="19:20" x14ac:dyDescent="0.15">
      <c r="S14235" s="4" t="s">
        <v>27907</v>
      </c>
      <c r="T14235" s="4" t="s">
        <v>27908</v>
      </c>
    </row>
    <row r="14236" spans="19:20" x14ac:dyDescent="0.15">
      <c r="S14236" s="4" t="s">
        <v>27909</v>
      </c>
      <c r="T14236" s="4" t="s">
        <v>27910</v>
      </c>
    </row>
    <row r="14237" spans="19:20" x14ac:dyDescent="0.15">
      <c r="S14237" s="4" t="s">
        <v>27911</v>
      </c>
      <c r="T14237" s="4" t="s">
        <v>27912</v>
      </c>
    </row>
    <row r="14238" spans="19:20" x14ac:dyDescent="0.15">
      <c r="S14238" s="4" t="s">
        <v>27913</v>
      </c>
      <c r="T14238" s="4" t="s">
        <v>27914</v>
      </c>
    </row>
    <row r="14239" spans="19:20" x14ac:dyDescent="0.15">
      <c r="S14239" s="4" t="s">
        <v>27915</v>
      </c>
      <c r="T14239" s="4" t="s">
        <v>27916</v>
      </c>
    </row>
    <row r="14240" spans="19:20" x14ac:dyDescent="0.15">
      <c r="S14240" s="4" t="s">
        <v>27917</v>
      </c>
      <c r="T14240" s="4" t="s">
        <v>27918</v>
      </c>
    </row>
    <row r="14241" spans="19:20" x14ac:dyDescent="0.15">
      <c r="S14241" s="4" t="s">
        <v>27919</v>
      </c>
      <c r="T14241" s="4" t="s">
        <v>27920</v>
      </c>
    </row>
    <row r="14242" spans="19:20" x14ac:dyDescent="0.15">
      <c r="S14242" s="4" t="s">
        <v>27921</v>
      </c>
      <c r="T14242" s="4" t="s">
        <v>27922</v>
      </c>
    </row>
    <row r="14243" spans="19:20" x14ac:dyDescent="0.15">
      <c r="S14243" s="4" t="s">
        <v>27923</v>
      </c>
      <c r="T14243" s="4" t="s">
        <v>27924</v>
      </c>
    </row>
    <row r="14244" spans="19:20" x14ac:dyDescent="0.15">
      <c r="S14244" s="4" t="s">
        <v>27925</v>
      </c>
      <c r="T14244" s="4" t="s">
        <v>27926</v>
      </c>
    </row>
    <row r="14245" spans="19:20" x14ac:dyDescent="0.15">
      <c r="S14245" s="4" t="s">
        <v>27927</v>
      </c>
      <c r="T14245" s="4" t="s">
        <v>27928</v>
      </c>
    </row>
    <row r="14246" spans="19:20" x14ac:dyDescent="0.15">
      <c r="S14246" s="4" t="s">
        <v>27929</v>
      </c>
      <c r="T14246" s="4" t="s">
        <v>27930</v>
      </c>
    </row>
    <row r="14247" spans="19:20" x14ac:dyDescent="0.15">
      <c r="S14247" s="4" t="s">
        <v>27931</v>
      </c>
      <c r="T14247" s="4" t="s">
        <v>27932</v>
      </c>
    </row>
    <row r="14248" spans="19:20" x14ac:dyDescent="0.15">
      <c r="S14248" s="4" t="s">
        <v>27933</v>
      </c>
      <c r="T14248" s="4" t="s">
        <v>27934</v>
      </c>
    </row>
    <row r="14249" spans="19:20" x14ac:dyDescent="0.15">
      <c r="S14249" s="4" t="s">
        <v>27935</v>
      </c>
      <c r="T14249" s="4" t="s">
        <v>27936</v>
      </c>
    </row>
    <row r="14250" spans="19:20" x14ac:dyDescent="0.15">
      <c r="S14250" s="4" t="s">
        <v>27937</v>
      </c>
      <c r="T14250" s="4" t="s">
        <v>27938</v>
      </c>
    </row>
    <row r="14251" spans="19:20" x14ac:dyDescent="0.15">
      <c r="S14251" s="4" t="s">
        <v>27939</v>
      </c>
      <c r="T14251" s="4" t="s">
        <v>27940</v>
      </c>
    </row>
    <row r="14252" spans="19:20" x14ac:dyDescent="0.15">
      <c r="S14252" s="4" t="s">
        <v>27941</v>
      </c>
      <c r="T14252" s="4" t="s">
        <v>27942</v>
      </c>
    </row>
    <row r="14253" spans="19:20" x14ac:dyDescent="0.15">
      <c r="S14253" s="4" t="s">
        <v>27943</v>
      </c>
      <c r="T14253" s="4" t="s">
        <v>27944</v>
      </c>
    </row>
    <row r="14254" spans="19:20" x14ac:dyDescent="0.15">
      <c r="S14254" s="4" t="s">
        <v>27945</v>
      </c>
      <c r="T14254" s="4" t="s">
        <v>27946</v>
      </c>
    </row>
    <row r="14255" spans="19:20" x14ac:dyDescent="0.15">
      <c r="S14255" s="4" t="s">
        <v>27947</v>
      </c>
      <c r="T14255" s="4" t="s">
        <v>27948</v>
      </c>
    </row>
    <row r="14256" spans="19:20" x14ac:dyDescent="0.15">
      <c r="S14256" s="4" t="s">
        <v>27949</v>
      </c>
      <c r="T14256" s="4" t="s">
        <v>27950</v>
      </c>
    </row>
    <row r="14257" spans="19:20" x14ac:dyDescent="0.15">
      <c r="S14257" s="4" t="s">
        <v>27951</v>
      </c>
      <c r="T14257" s="4" t="s">
        <v>27952</v>
      </c>
    </row>
    <row r="14258" spans="19:20" ht="24" x14ac:dyDescent="0.15">
      <c r="S14258" s="4" t="s">
        <v>27953</v>
      </c>
      <c r="T14258" s="4" t="s">
        <v>27954</v>
      </c>
    </row>
    <row r="14259" spans="19:20" x14ac:dyDescent="0.15">
      <c r="S14259" s="4" t="s">
        <v>27955</v>
      </c>
      <c r="T14259" s="4" t="s">
        <v>27956</v>
      </c>
    </row>
    <row r="14260" spans="19:20" x14ac:dyDescent="0.15">
      <c r="S14260" s="4" t="s">
        <v>27957</v>
      </c>
      <c r="T14260" s="4" t="s">
        <v>27958</v>
      </c>
    </row>
    <row r="14261" spans="19:20" x14ac:dyDescent="0.15">
      <c r="S14261" s="4" t="s">
        <v>27959</v>
      </c>
      <c r="T14261" s="4" t="s">
        <v>27960</v>
      </c>
    </row>
    <row r="14262" spans="19:20" x14ac:dyDescent="0.15">
      <c r="S14262" s="4" t="s">
        <v>27961</v>
      </c>
      <c r="T14262" s="4" t="s">
        <v>27962</v>
      </c>
    </row>
    <row r="14263" spans="19:20" x14ac:dyDescent="0.15">
      <c r="S14263" s="4" t="s">
        <v>27963</v>
      </c>
      <c r="T14263" s="4" t="s">
        <v>27964</v>
      </c>
    </row>
    <row r="14264" spans="19:20" x14ac:dyDescent="0.15">
      <c r="S14264" s="4" t="s">
        <v>27965</v>
      </c>
      <c r="T14264" s="4" t="s">
        <v>27966</v>
      </c>
    </row>
    <row r="14265" spans="19:20" x14ac:dyDescent="0.15">
      <c r="S14265" s="4" t="s">
        <v>27967</v>
      </c>
      <c r="T14265" s="4" t="s">
        <v>27968</v>
      </c>
    </row>
    <row r="14266" spans="19:20" x14ac:dyDescent="0.15">
      <c r="S14266" s="4" t="s">
        <v>27969</v>
      </c>
      <c r="T14266" s="4" t="s">
        <v>27970</v>
      </c>
    </row>
    <row r="14267" spans="19:20" x14ac:dyDescent="0.15">
      <c r="S14267" s="4" t="s">
        <v>27971</v>
      </c>
      <c r="T14267" s="4" t="s">
        <v>27972</v>
      </c>
    </row>
    <row r="14268" spans="19:20" x14ac:dyDescent="0.15">
      <c r="S14268" s="4" t="s">
        <v>27973</v>
      </c>
      <c r="T14268" s="4" t="s">
        <v>27974</v>
      </c>
    </row>
    <row r="14269" spans="19:20" x14ac:dyDescent="0.15">
      <c r="S14269" s="4" t="s">
        <v>27975</v>
      </c>
      <c r="T14269" s="4" t="s">
        <v>27976</v>
      </c>
    </row>
    <row r="14270" spans="19:20" x14ac:dyDescent="0.15">
      <c r="S14270" s="4" t="s">
        <v>27977</v>
      </c>
      <c r="T14270" s="4" t="s">
        <v>27978</v>
      </c>
    </row>
    <row r="14271" spans="19:20" x14ac:dyDescent="0.15">
      <c r="S14271" s="4" t="s">
        <v>27979</v>
      </c>
      <c r="T14271" s="4" t="s">
        <v>27980</v>
      </c>
    </row>
    <row r="14272" spans="19:20" x14ac:dyDescent="0.15">
      <c r="S14272" s="4" t="s">
        <v>27981</v>
      </c>
      <c r="T14272" s="4" t="s">
        <v>27982</v>
      </c>
    </row>
    <row r="14273" spans="19:20" x14ac:dyDescent="0.15">
      <c r="S14273" s="4" t="s">
        <v>27983</v>
      </c>
      <c r="T14273" s="4" t="s">
        <v>27984</v>
      </c>
    </row>
    <row r="14274" spans="19:20" x14ac:dyDescent="0.15">
      <c r="S14274" s="4" t="s">
        <v>27985</v>
      </c>
      <c r="T14274" s="4" t="s">
        <v>27986</v>
      </c>
    </row>
    <row r="14275" spans="19:20" x14ac:dyDescent="0.15">
      <c r="S14275" s="4" t="s">
        <v>27987</v>
      </c>
      <c r="T14275" s="4" t="s">
        <v>27988</v>
      </c>
    </row>
    <row r="14276" spans="19:20" x14ac:dyDescent="0.15">
      <c r="S14276" s="4" t="s">
        <v>27989</v>
      </c>
      <c r="T14276" s="4" t="s">
        <v>6515</v>
      </c>
    </row>
    <row r="14277" spans="19:20" x14ac:dyDescent="0.15">
      <c r="S14277" s="4" t="s">
        <v>27990</v>
      </c>
      <c r="T14277" s="4" t="s">
        <v>27991</v>
      </c>
    </row>
    <row r="14278" spans="19:20" x14ac:dyDescent="0.15">
      <c r="S14278" s="4" t="s">
        <v>27992</v>
      </c>
      <c r="T14278" s="4" t="s">
        <v>27993</v>
      </c>
    </row>
    <row r="14279" spans="19:20" x14ac:dyDescent="0.15">
      <c r="S14279" s="4" t="s">
        <v>27994</v>
      </c>
      <c r="T14279" s="4" t="s">
        <v>27995</v>
      </c>
    </row>
    <row r="14280" spans="19:20" x14ac:dyDescent="0.15">
      <c r="S14280" s="4" t="s">
        <v>27996</v>
      </c>
      <c r="T14280" s="4" t="s">
        <v>27997</v>
      </c>
    </row>
    <row r="14281" spans="19:20" x14ac:dyDescent="0.15">
      <c r="S14281" s="4" t="s">
        <v>27998</v>
      </c>
      <c r="T14281" s="4" t="s">
        <v>27999</v>
      </c>
    </row>
    <row r="14282" spans="19:20" x14ac:dyDescent="0.15">
      <c r="S14282" s="4" t="s">
        <v>28000</v>
      </c>
      <c r="T14282" s="4" t="s">
        <v>28001</v>
      </c>
    </row>
    <row r="14283" spans="19:20" x14ac:dyDescent="0.15">
      <c r="S14283" s="4" t="s">
        <v>28002</v>
      </c>
      <c r="T14283" s="4" t="s">
        <v>28003</v>
      </c>
    </row>
    <row r="14284" spans="19:20" x14ac:dyDescent="0.15">
      <c r="S14284" s="4" t="s">
        <v>28004</v>
      </c>
      <c r="T14284" s="4" t="s">
        <v>28005</v>
      </c>
    </row>
    <row r="14285" spans="19:20" x14ac:dyDescent="0.15">
      <c r="S14285" s="4" t="s">
        <v>28006</v>
      </c>
      <c r="T14285" s="4" t="s">
        <v>27898</v>
      </c>
    </row>
    <row r="14286" spans="19:20" x14ac:dyDescent="0.15">
      <c r="S14286" s="4" t="s">
        <v>28007</v>
      </c>
      <c r="T14286" s="4" t="s">
        <v>28008</v>
      </c>
    </row>
    <row r="14287" spans="19:20" x14ac:dyDescent="0.15">
      <c r="S14287" s="4" t="s">
        <v>28009</v>
      </c>
      <c r="T14287" s="4" t="s">
        <v>28010</v>
      </c>
    </row>
    <row r="14288" spans="19:20" x14ac:dyDescent="0.15">
      <c r="S14288" s="4" t="s">
        <v>28011</v>
      </c>
      <c r="T14288" s="4" t="s">
        <v>28012</v>
      </c>
    </row>
    <row r="14289" spans="19:20" x14ac:dyDescent="0.15">
      <c r="S14289" s="4" t="s">
        <v>28013</v>
      </c>
      <c r="T14289" s="4" t="s">
        <v>28014</v>
      </c>
    </row>
    <row r="14290" spans="19:20" x14ac:dyDescent="0.15">
      <c r="S14290" s="4" t="s">
        <v>28015</v>
      </c>
      <c r="T14290" s="4" t="s">
        <v>28016</v>
      </c>
    </row>
    <row r="14291" spans="19:20" x14ac:dyDescent="0.15">
      <c r="S14291" s="4" t="s">
        <v>28017</v>
      </c>
      <c r="T14291" s="4" t="s">
        <v>28018</v>
      </c>
    </row>
    <row r="14292" spans="19:20" x14ac:dyDescent="0.15">
      <c r="S14292" s="4" t="s">
        <v>28019</v>
      </c>
      <c r="T14292" s="4" t="s">
        <v>28020</v>
      </c>
    </row>
    <row r="14293" spans="19:20" x14ac:dyDescent="0.15">
      <c r="S14293" s="4" t="s">
        <v>28021</v>
      </c>
      <c r="T14293" s="4" t="s">
        <v>28022</v>
      </c>
    </row>
    <row r="14294" spans="19:20" x14ac:dyDescent="0.15">
      <c r="S14294" s="4" t="s">
        <v>28023</v>
      </c>
      <c r="T14294" s="4" t="s">
        <v>28024</v>
      </c>
    </row>
    <row r="14295" spans="19:20" x14ac:dyDescent="0.15">
      <c r="S14295" s="4" t="s">
        <v>28025</v>
      </c>
      <c r="T14295" s="4" t="s">
        <v>28026</v>
      </c>
    </row>
    <row r="14296" spans="19:20" x14ac:dyDescent="0.15">
      <c r="S14296" s="4" t="s">
        <v>28027</v>
      </c>
      <c r="T14296" s="4" t="s">
        <v>28028</v>
      </c>
    </row>
    <row r="14297" spans="19:20" x14ac:dyDescent="0.15">
      <c r="S14297" s="4" t="s">
        <v>28029</v>
      </c>
      <c r="T14297" s="4" t="s">
        <v>28030</v>
      </c>
    </row>
    <row r="14298" spans="19:20" x14ac:dyDescent="0.15">
      <c r="S14298" s="4" t="s">
        <v>28031</v>
      </c>
      <c r="T14298" s="4" t="s">
        <v>28032</v>
      </c>
    </row>
    <row r="14299" spans="19:20" x14ac:dyDescent="0.15">
      <c r="S14299" s="4" t="s">
        <v>28033</v>
      </c>
      <c r="T14299" s="4" t="s">
        <v>28034</v>
      </c>
    </row>
    <row r="14300" spans="19:20" x14ac:dyDescent="0.15">
      <c r="S14300" s="4" t="s">
        <v>28035</v>
      </c>
      <c r="T14300" s="4" t="s">
        <v>28036</v>
      </c>
    </row>
    <row r="14301" spans="19:20" x14ac:dyDescent="0.15">
      <c r="S14301" s="4" t="s">
        <v>28037</v>
      </c>
      <c r="T14301" s="4" t="s">
        <v>28038</v>
      </c>
    </row>
    <row r="14302" spans="19:20" x14ac:dyDescent="0.15">
      <c r="S14302" s="4" t="s">
        <v>28039</v>
      </c>
      <c r="T14302" s="4" t="s">
        <v>28040</v>
      </c>
    </row>
    <row r="14303" spans="19:20" x14ac:dyDescent="0.15">
      <c r="S14303" s="4" t="s">
        <v>28041</v>
      </c>
      <c r="T14303" s="4" t="s">
        <v>28042</v>
      </c>
    </row>
    <row r="14304" spans="19:20" x14ac:dyDescent="0.15">
      <c r="S14304" s="4" t="s">
        <v>28043</v>
      </c>
      <c r="T14304" s="4" t="s">
        <v>28044</v>
      </c>
    </row>
    <row r="14305" spans="19:20" x14ac:dyDescent="0.15">
      <c r="S14305" s="4" t="s">
        <v>28045</v>
      </c>
      <c r="T14305" s="4" t="s">
        <v>28046</v>
      </c>
    </row>
    <row r="14306" spans="19:20" x14ac:dyDescent="0.15">
      <c r="S14306" s="4" t="s">
        <v>28047</v>
      </c>
      <c r="T14306" s="4" t="s">
        <v>28048</v>
      </c>
    </row>
    <row r="14307" spans="19:20" x14ac:dyDescent="0.15">
      <c r="S14307" s="4" t="s">
        <v>28049</v>
      </c>
      <c r="T14307" s="4" t="s">
        <v>20584</v>
      </c>
    </row>
    <row r="14308" spans="19:20" x14ac:dyDescent="0.15">
      <c r="S14308" s="4" t="s">
        <v>28050</v>
      </c>
      <c r="T14308" s="4" t="s">
        <v>28051</v>
      </c>
    </row>
    <row r="14309" spans="19:20" x14ac:dyDescent="0.15">
      <c r="S14309" s="4" t="s">
        <v>28052</v>
      </c>
      <c r="T14309" s="4" t="s">
        <v>28053</v>
      </c>
    </row>
    <row r="14310" spans="19:20" x14ac:dyDescent="0.15">
      <c r="S14310" s="4" t="s">
        <v>28054</v>
      </c>
      <c r="T14310" s="4" t="s">
        <v>28055</v>
      </c>
    </row>
    <row r="14311" spans="19:20" x14ac:dyDescent="0.15">
      <c r="S14311" s="4" t="s">
        <v>28056</v>
      </c>
      <c r="T14311" s="4" t="s">
        <v>28057</v>
      </c>
    </row>
    <row r="14312" spans="19:20" x14ac:dyDescent="0.15">
      <c r="S14312" s="4" t="s">
        <v>28058</v>
      </c>
      <c r="T14312" s="4" t="s">
        <v>28059</v>
      </c>
    </row>
    <row r="14313" spans="19:20" x14ac:dyDescent="0.15">
      <c r="S14313" s="4" t="s">
        <v>28060</v>
      </c>
      <c r="T14313" s="4" t="s">
        <v>28061</v>
      </c>
    </row>
    <row r="14314" spans="19:20" x14ac:dyDescent="0.15">
      <c r="S14314" s="4" t="s">
        <v>28062</v>
      </c>
      <c r="T14314" s="4" t="s">
        <v>28063</v>
      </c>
    </row>
    <row r="14315" spans="19:20" x14ac:dyDescent="0.15">
      <c r="S14315" s="4" t="s">
        <v>28064</v>
      </c>
      <c r="T14315" s="4" t="s">
        <v>28065</v>
      </c>
    </row>
    <row r="14316" spans="19:20" x14ac:dyDescent="0.15">
      <c r="S14316" s="4" t="s">
        <v>28066</v>
      </c>
      <c r="T14316" s="4" t="s">
        <v>28067</v>
      </c>
    </row>
    <row r="14317" spans="19:20" x14ac:dyDescent="0.15">
      <c r="S14317" s="4" t="s">
        <v>28068</v>
      </c>
      <c r="T14317" s="4" t="s">
        <v>28069</v>
      </c>
    </row>
    <row r="14318" spans="19:20" x14ac:dyDescent="0.15">
      <c r="S14318" s="4" t="s">
        <v>28070</v>
      </c>
      <c r="T14318" s="4" t="s">
        <v>28071</v>
      </c>
    </row>
    <row r="14319" spans="19:20" x14ac:dyDescent="0.15">
      <c r="S14319" s="4" t="s">
        <v>28072</v>
      </c>
      <c r="T14319" s="4" t="s">
        <v>28073</v>
      </c>
    </row>
    <row r="14320" spans="19:20" x14ac:dyDescent="0.15">
      <c r="S14320" s="4" t="s">
        <v>28074</v>
      </c>
      <c r="T14320" s="4" t="s">
        <v>28075</v>
      </c>
    </row>
    <row r="14321" spans="19:20" x14ac:dyDescent="0.15">
      <c r="S14321" s="4" t="s">
        <v>28076</v>
      </c>
      <c r="T14321" s="4" t="s">
        <v>28077</v>
      </c>
    </row>
    <row r="14322" spans="19:20" x14ac:dyDescent="0.15">
      <c r="S14322" s="4" t="s">
        <v>28078</v>
      </c>
      <c r="T14322" s="4" t="s">
        <v>28079</v>
      </c>
    </row>
    <row r="14323" spans="19:20" x14ac:dyDescent="0.15">
      <c r="S14323" s="4" t="s">
        <v>28080</v>
      </c>
      <c r="T14323" s="4" t="s">
        <v>28081</v>
      </c>
    </row>
    <row r="14324" spans="19:20" x14ac:dyDescent="0.15">
      <c r="S14324" s="4" t="s">
        <v>28082</v>
      </c>
      <c r="T14324" s="4" t="s">
        <v>28083</v>
      </c>
    </row>
    <row r="14325" spans="19:20" x14ac:dyDescent="0.15">
      <c r="S14325" s="4" t="s">
        <v>28084</v>
      </c>
      <c r="T14325" s="4" t="s">
        <v>28085</v>
      </c>
    </row>
    <row r="14326" spans="19:20" x14ac:dyDescent="0.15">
      <c r="S14326" s="4" t="s">
        <v>28086</v>
      </c>
      <c r="T14326" s="4" t="s">
        <v>28087</v>
      </c>
    </row>
    <row r="14327" spans="19:20" x14ac:dyDescent="0.15">
      <c r="S14327" s="4" t="s">
        <v>28088</v>
      </c>
      <c r="T14327" s="4" t="s">
        <v>28089</v>
      </c>
    </row>
    <row r="14328" spans="19:20" x14ac:dyDescent="0.15">
      <c r="S14328" s="4" t="s">
        <v>28090</v>
      </c>
      <c r="T14328" s="4" t="s">
        <v>28091</v>
      </c>
    </row>
    <row r="14329" spans="19:20" x14ac:dyDescent="0.15">
      <c r="S14329" s="4" t="s">
        <v>28092</v>
      </c>
      <c r="T14329" s="4" t="s">
        <v>28093</v>
      </c>
    </row>
    <row r="14330" spans="19:20" x14ac:dyDescent="0.15">
      <c r="S14330" s="4" t="s">
        <v>28094</v>
      </c>
      <c r="T14330" s="4" t="s">
        <v>28095</v>
      </c>
    </row>
    <row r="14331" spans="19:20" x14ac:dyDescent="0.15">
      <c r="S14331" s="4" t="s">
        <v>28096</v>
      </c>
      <c r="T14331" s="4" t="s">
        <v>28097</v>
      </c>
    </row>
    <row r="14332" spans="19:20" x14ac:dyDescent="0.15">
      <c r="S14332" s="4" t="s">
        <v>28098</v>
      </c>
      <c r="T14332" s="4" t="s">
        <v>28099</v>
      </c>
    </row>
    <row r="14333" spans="19:20" x14ac:dyDescent="0.15">
      <c r="S14333" s="4" t="s">
        <v>28100</v>
      </c>
      <c r="T14333" s="4" t="s">
        <v>28101</v>
      </c>
    </row>
    <row r="14334" spans="19:20" x14ac:dyDescent="0.15">
      <c r="S14334" s="4" t="s">
        <v>28102</v>
      </c>
      <c r="T14334" s="4" t="s">
        <v>28103</v>
      </c>
    </row>
    <row r="14335" spans="19:20" x14ac:dyDescent="0.15">
      <c r="S14335" s="4" t="s">
        <v>28104</v>
      </c>
      <c r="T14335" s="4" t="s">
        <v>28105</v>
      </c>
    </row>
    <row r="14336" spans="19:20" x14ac:dyDescent="0.15">
      <c r="S14336" s="4" t="s">
        <v>28106</v>
      </c>
      <c r="T14336" s="4" t="s">
        <v>28107</v>
      </c>
    </row>
    <row r="14337" spans="19:20" x14ac:dyDescent="0.15">
      <c r="S14337" s="4" t="s">
        <v>28108</v>
      </c>
      <c r="T14337" s="4" t="s">
        <v>28109</v>
      </c>
    </row>
    <row r="14338" spans="19:20" x14ac:dyDescent="0.15">
      <c r="S14338" s="4" t="s">
        <v>28110</v>
      </c>
      <c r="T14338" s="4" t="s">
        <v>7327</v>
      </c>
    </row>
    <row r="14339" spans="19:20" x14ac:dyDescent="0.15">
      <c r="S14339" s="4" t="s">
        <v>28111</v>
      </c>
      <c r="T14339" s="4" t="s">
        <v>28112</v>
      </c>
    </row>
    <row r="14340" spans="19:20" x14ac:dyDescent="0.15">
      <c r="S14340" s="4" t="s">
        <v>28113</v>
      </c>
      <c r="T14340" s="4" t="s">
        <v>28114</v>
      </c>
    </row>
    <row r="14341" spans="19:20" x14ac:dyDescent="0.15">
      <c r="S14341" s="4" t="s">
        <v>28115</v>
      </c>
      <c r="T14341" s="4" t="s">
        <v>28116</v>
      </c>
    </row>
    <row r="14342" spans="19:20" x14ac:dyDescent="0.15">
      <c r="S14342" s="4" t="s">
        <v>28117</v>
      </c>
      <c r="T14342" s="4" t="s">
        <v>28118</v>
      </c>
    </row>
    <row r="14343" spans="19:20" x14ac:dyDescent="0.15">
      <c r="S14343" s="4" t="s">
        <v>28119</v>
      </c>
      <c r="T14343" s="4" t="s">
        <v>28120</v>
      </c>
    </row>
    <row r="14344" spans="19:20" x14ac:dyDescent="0.15">
      <c r="S14344" s="4" t="s">
        <v>28121</v>
      </c>
      <c r="T14344" s="4" t="s">
        <v>28122</v>
      </c>
    </row>
    <row r="14345" spans="19:20" x14ac:dyDescent="0.15">
      <c r="S14345" s="4" t="s">
        <v>28123</v>
      </c>
      <c r="T14345" s="4" t="s">
        <v>28124</v>
      </c>
    </row>
    <row r="14346" spans="19:20" x14ac:dyDescent="0.15">
      <c r="S14346" s="4" t="s">
        <v>28125</v>
      </c>
      <c r="T14346" s="4" t="s">
        <v>28126</v>
      </c>
    </row>
    <row r="14347" spans="19:20" x14ac:dyDescent="0.15">
      <c r="S14347" s="4" t="s">
        <v>28127</v>
      </c>
      <c r="T14347" s="4" t="s">
        <v>28128</v>
      </c>
    </row>
    <row r="14348" spans="19:20" x14ac:dyDescent="0.15">
      <c r="S14348" s="4" t="s">
        <v>28129</v>
      </c>
      <c r="T14348" s="4" t="s">
        <v>28130</v>
      </c>
    </row>
    <row r="14349" spans="19:20" x14ac:dyDescent="0.15">
      <c r="S14349" s="4" t="s">
        <v>28131</v>
      </c>
      <c r="T14349" s="4" t="s">
        <v>28132</v>
      </c>
    </row>
    <row r="14350" spans="19:20" x14ac:dyDescent="0.15">
      <c r="S14350" s="4" t="s">
        <v>28133</v>
      </c>
      <c r="T14350" s="4" t="s">
        <v>28134</v>
      </c>
    </row>
    <row r="14351" spans="19:20" x14ac:dyDescent="0.15">
      <c r="S14351" s="4" t="s">
        <v>28135</v>
      </c>
      <c r="T14351" s="4" t="s">
        <v>28136</v>
      </c>
    </row>
    <row r="14352" spans="19:20" x14ac:dyDescent="0.15">
      <c r="S14352" s="4" t="s">
        <v>28137</v>
      </c>
      <c r="T14352" s="4" t="s">
        <v>28138</v>
      </c>
    </row>
    <row r="14353" spans="19:20" x14ac:dyDescent="0.15">
      <c r="S14353" s="4" t="s">
        <v>28139</v>
      </c>
      <c r="T14353" s="4" t="s">
        <v>28140</v>
      </c>
    </row>
    <row r="14354" spans="19:20" x14ac:dyDescent="0.15">
      <c r="S14354" s="4" t="s">
        <v>28141</v>
      </c>
      <c r="T14354" s="4" t="s">
        <v>28142</v>
      </c>
    </row>
    <row r="14355" spans="19:20" x14ac:dyDescent="0.15">
      <c r="S14355" s="4" t="s">
        <v>28143</v>
      </c>
      <c r="T14355" s="4" t="s">
        <v>28144</v>
      </c>
    </row>
    <row r="14356" spans="19:20" x14ac:dyDescent="0.15">
      <c r="S14356" s="4" t="s">
        <v>28145</v>
      </c>
      <c r="T14356" s="4" t="s">
        <v>17423</v>
      </c>
    </row>
    <row r="14357" spans="19:20" x14ac:dyDescent="0.15">
      <c r="S14357" s="4" t="s">
        <v>28146</v>
      </c>
      <c r="T14357" s="4" t="s">
        <v>28147</v>
      </c>
    </row>
    <row r="14358" spans="19:20" x14ac:dyDescent="0.15">
      <c r="S14358" s="4" t="s">
        <v>28148</v>
      </c>
      <c r="T14358" s="4" t="s">
        <v>28149</v>
      </c>
    </row>
    <row r="14359" spans="19:20" x14ac:dyDescent="0.15">
      <c r="S14359" s="4" t="s">
        <v>28150</v>
      </c>
      <c r="T14359" s="4" t="s">
        <v>28151</v>
      </c>
    </row>
    <row r="14360" spans="19:20" x14ac:dyDescent="0.15">
      <c r="S14360" s="4" t="s">
        <v>28152</v>
      </c>
      <c r="T14360" s="4" t="s">
        <v>11241</v>
      </c>
    </row>
    <row r="14361" spans="19:20" x14ac:dyDescent="0.15">
      <c r="S14361" s="4" t="s">
        <v>28153</v>
      </c>
      <c r="T14361" s="4" t="s">
        <v>9311</v>
      </c>
    </row>
    <row r="14362" spans="19:20" x14ac:dyDescent="0.15">
      <c r="S14362" s="4" t="s">
        <v>28154</v>
      </c>
      <c r="T14362" s="4" t="s">
        <v>28155</v>
      </c>
    </row>
    <row r="14363" spans="19:20" x14ac:dyDescent="0.15">
      <c r="S14363" s="4" t="s">
        <v>28156</v>
      </c>
      <c r="T14363" s="4" t="s">
        <v>28157</v>
      </c>
    </row>
    <row r="14364" spans="19:20" x14ac:dyDescent="0.15">
      <c r="S14364" s="4" t="s">
        <v>28158</v>
      </c>
      <c r="T14364" s="4" t="s">
        <v>28159</v>
      </c>
    </row>
    <row r="14365" spans="19:20" x14ac:dyDescent="0.15">
      <c r="S14365" s="4" t="s">
        <v>28160</v>
      </c>
      <c r="T14365" s="4" t="s">
        <v>28161</v>
      </c>
    </row>
    <row r="14366" spans="19:20" x14ac:dyDescent="0.15">
      <c r="S14366" s="4" t="s">
        <v>28162</v>
      </c>
      <c r="T14366" s="4" t="s">
        <v>28163</v>
      </c>
    </row>
    <row r="14367" spans="19:20" x14ac:dyDescent="0.15">
      <c r="S14367" s="4" t="s">
        <v>28164</v>
      </c>
      <c r="T14367" s="4" t="s">
        <v>28165</v>
      </c>
    </row>
    <row r="14368" spans="19:20" x14ac:dyDescent="0.15">
      <c r="S14368" s="4" t="s">
        <v>28166</v>
      </c>
      <c r="T14368" s="4" t="s">
        <v>28167</v>
      </c>
    </row>
    <row r="14369" spans="19:20" x14ac:dyDescent="0.15">
      <c r="S14369" s="4" t="s">
        <v>28168</v>
      </c>
      <c r="T14369" s="4" t="s">
        <v>28169</v>
      </c>
    </row>
    <row r="14370" spans="19:20" x14ac:dyDescent="0.15">
      <c r="S14370" s="4" t="s">
        <v>28170</v>
      </c>
      <c r="T14370" s="4" t="s">
        <v>28171</v>
      </c>
    </row>
    <row r="14371" spans="19:20" x14ac:dyDescent="0.15">
      <c r="S14371" s="4" t="s">
        <v>28172</v>
      </c>
      <c r="T14371" s="4" t="s">
        <v>28173</v>
      </c>
    </row>
    <row r="14372" spans="19:20" x14ac:dyDescent="0.15">
      <c r="S14372" s="4" t="s">
        <v>28174</v>
      </c>
      <c r="T14372" s="4" t="s">
        <v>28175</v>
      </c>
    </row>
    <row r="14373" spans="19:20" x14ac:dyDescent="0.15">
      <c r="S14373" s="4" t="s">
        <v>28176</v>
      </c>
      <c r="T14373" s="4" t="s">
        <v>28177</v>
      </c>
    </row>
    <row r="14374" spans="19:20" x14ac:dyDescent="0.15">
      <c r="S14374" s="4" t="s">
        <v>28178</v>
      </c>
      <c r="T14374" s="4" t="s">
        <v>28179</v>
      </c>
    </row>
    <row r="14375" spans="19:20" x14ac:dyDescent="0.15">
      <c r="S14375" s="4" t="s">
        <v>28180</v>
      </c>
      <c r="T14375" s="4" t="s">
        <v>28181</v>
      </c>
    </row>
    <row r="14376" spans="19:20" x14ac:dyDescent="0.15">
      <c r="S14376" s="4" t="s">
        <v>28182</v>
      </c>
      <c r="T14376" s="4" t="s">
        <v>28183</v>
      </c>
    </row>
    <row r="14377" spans="19:20" x14ac:dyDescent="0.15">
      <c r="S14377" s="4" t="s">
        <v>28184</v>
      </c>
      <c r="T14377" s="4" t="s">
        <v>28185</v>
      </c>
    </row>
    <row r="14378" spans="19:20" x14ac:dyDescent="0.15">
      <c r="S14378" s="4" t="s">
        <v>28186</v>
      </c>
      <c r="T14378" s="4" t="s">
        <v>28187</v>
      </c>
    </row>
    <row r="14379" spans="19:20" x14ac:dyDescent="0.15">
      <c r="S14379" s="4" t="s">
        <v>28188</v>
      </c>
      <c r="T14379" s="4" t="s">
        <v>28189</v>
      </c>
    </row>
    <row r="14380" spans="19:20" x14ac:dyDescent="0.15">
      <c r="S14380" s="4" t="s">
        <v>28190</v>
      </c>
      <c r="T14380" s="4" t="s">
        <v>28191</v>
      </c>
    </row>
    <row r="14381" spans="19:20" x14ac:dyDescent="0.15">
      <c r="S14381" s="4" t="s">
        <v>28192</v>
      </c>
      <c r="T14381" s="4" t="s">
        <v>28193</v>
      </c>
    </row>
    <row r="14382" spans="19:20" x14ac:dyDescent="0.15">
      <c r="S14382" s="4" t="s">
        <v>28194</v>
      </c>
      <c r="T14382" s="4" t="s">
        <v>28195</v>
      </c>
    </row>
    <row r="14383" spans="19:20" x14ac:dyDescent="0.15">
      <c r="S14383" s="4" t="s">
        <v>28196</v>
      </c>
      <c r="T14383" s="4" t="s">
        <v>28197</v>
      </c>
    </row>
    <row r="14384" spans="19:20" x14ac:dyDescent="0.15">
      <c r="S14384" s="4" t="s">
        <v>28198</v>
      </c>
      <c r="T14384" s="4" t="s">
        <v>28199</v>
      </c>
    </row>
    <row r="14385" spans="19:20" x14ac:dyDescent="0.15">
      <c r="S14385" s="4" t="s">
        <v>28200</v>
      </c>
      <c r="T14385" s="4" t="s">
        <v>28201</v>
      </c>
    </row>
    <row r="14386" spans="19:20" x14ac:dyDescent="0.15">
      <c r="S14386" s="4" t="s">
        <v>28202</v>
      </c>
      <c r="T14386" s="4" t="s">
        <v>28203</v>
      </c>
    </row>
    <row r="14387" spans="19:20" x14ac:dyDescent="0.15">
      <c r="S14387" s="4" t="s">
        <v>28204</v>
      </c>
      <c r="T14387" s="4" t="s">
        <v>28205</v>
      </c>
    </row>
    <row r="14388" spans="19:20" x14ac:dyDescent="0.15">
      <c r="S14388" s="4" t="s">
        <v>28206</v>
      </c>
      <c r="T14388" s="4" t="s">
        <v>28207</v>
      </c>
    </row>
    <row r="14389" spans="19:20" x14ac:dyDescent="0.15">
      <c r="S14389" s="4" t="s">
        <v>28208</v>
      </c>
      <c r="T14389" s="4" t="s">
        <v>28209</v>
      </c>
    </row>
    <row r="14390" spans="19:20" x14ac:dyDescent="0.15">
      <c r="S14390" s="4" t="s">
        <v>28210</v>
      </c>
      <c r="T14390" s="4" t="s">
        <v>10916</v>
      </c>
    </row>
    <row r="14391" spans="19:20" x14ac:dyDescent="0.15">
      <c r="S14391" s="4" t="s">
        <v>28211</v>
      </c>
      <c r="T14391" s="4" t="s">
        <v>28212</v>
      </c>
    </row>
    <row r="14392" spans="19:20" x14ac:dyDescent="0.15">
      <c r="S14392" s="4" t="s">
        <v>28213</v>
      </c>
      <c r="T14392" s="4" t="s">
        <v>28214</v>
      </c>
    </row>
    <row r="14393" spans="19:20" x14ac:dyDescent="0.15">
      <c r="S14393" s="4" t="s">
        <v>28215</v>
      </c>
      <c r="T14393" s="4" t="s">
        <v>28216</v>
      </c>
    </row>
    <row r="14394" spans="19:20" x14ac:dyDescent="0.15">
      <c r="S14394" s="4" t="s">
        <v>28217</v>
      </c>
      <c r="T14394" s="4" t="s">
        <v>28218</v>
      </c>
    </row>
    <row r="14395" spans="19:20" x14ac:dyDescent="0.15">
      <c r="S14395" s="4" t="s">
        <v>28219</v>
      </c>
      <c r="T14395" s="4" t="s">
        <v>28220</v>
      </c>
    </row>
    <row r="14396" spans="19:20" x14ac:dyDescent="0.15">
      <c r="S14396" s="4" t="s">
        <v>28221</v>
      </c>
      <c r="T14396" s="4" t="s">
        <v>28222</v>
      </c>
    </row>
    <row r="14397" spans="19:20" x14ac:dyDescent="0.15">
      <c r="S14397" s="4" t="s">
        <v>28223</v>
      </c>
      <c r="T14397" s="4" t="s">
        <v>28224</v>
      </c>
    </row>
    <row r="14398" spans="19:20" x14ac:dyDescent="0.15">
      <c r="S14398" s="4" t="s">
        <v>28225</v>
      </c>
      <c r="T14398" s="4" t="s">
        <v>4258</v>
      </c>
    </row>
    <row r="14399" spans="19:20" x14ac:dyDescent="0.15">
      <c r="S14399" s="4" t="s">
        <v>28226</v>
      </c>
      <c r="T14399" s="4" t="s">
        <v>28227</v>
      </c>
    </row>
    <row r="14400" spans="19:20" x14ac:dyDescent="0.15">
      <c r="S14400" s="4" t="s">
        <v>28228</v>
      </c>
      <c r="T14400" s="4" t="s">
        <v>28229</v>
      </c>
    </row>
    <row r="14401" spans="19:20" x14ac:dyDescent="0.15">
      <c r="S14401" s="4" t="s">
        <v>28230</v>
      </c>
      <c r="T14401" s="4" t="s">
        <v>28231</v>
      </c>
    </row>
    <row r="14402" spans="19:20" x14ac:dyDescent="0.15">
      <c r="S14402" s="4" t="s">
        <v>28232</v>
      </c>
      <c r="T14402" s="4" t="s">
        <v>28233</v>
      </c>
    </row>
    <row r="14403" spans="19:20" x14ac:dyDescent="0.15">
      <c r="S14403" s="4" t="s">
        <v>28234</v>
      </c>
      <c r="T14403" s="4" t="s">
        <v>28235</v>
      </c>
    </row>
    <row r="14404" spans="19:20" x14ac:dyDescent="0.15">
      <c r="S14404" s="4" t="s">
        <v>28236</v>
      </c>
      <c r="T14404" s="4" t="s">
        <v>28237</v>
      </c>
    </row>
    <row r="14405" spans="19:20" x14ac:dyDescent="0.15">
      <c r="S14405" s="4" t="s">
        <v>28238</v>
      </c>
      <c r="T14405" s="4" t="s">
        <v>28239</v>
      </c>
    </row>
    <row r="14406" spans="19:20" x14ac:dyDescent="0.15">
      <c r="S14406" s="4" t="s">
        <v>28240</v>
      </c>
      <c r="T14406" s="4" t="s">
        <v>28241</v>
      </c>
    </row>
    <row r="14407" spans="19:20" x14ac:dyDescent="0.15">
      <c r="S14407" s="4" t="s">
        <v>28242</v>
      </c>
      <c r="T14407" s="4" t="s">
        <v>28243</v>
      </c>
    </row>
    <row r="14408" spans="19:20" x14ac:dyDescent="0.15">
      <c r="S14408" s="4" t="s">
        <v>28244</v>
      </c>
      <c r="T14408" s="4" t="s">
        <v>28245</v>
      </c>
    </row>
    <row r="14409" spans="19:20" x14ac:dyDescent="0.15">
      <c r="S14409" s="4" t="s">
        <v>28246</v>
      </c>
      <c r="T14409" s="4" t="s">
        <v>28247</v>
      </c>
    </row>
    <row r="14410" spans="19:20" x14ac:dyDescent="0.15">
      <c r="S14410" s="4" t="s">
        <v>28248</v>
      </c>
      <c r="T14410" s="4" t="s">
        <v>28249</v>
      </c>
    </row>
    <row r="14411" spans="19:20" x14ac:dyDescent="0.15">
      <c r="S14411" s="4" t="s">
        <v>28250</v>
      </c>
      <c r="T14411" s="4" t="s">
        <v>4019</v>
      </c>
    </row>
    <row r="14412" spans="19:20" x14ac:dyDescent="0.15">
      <c r="S14412" s="4" t="s">
        <v>28251</v>
      </c>
      <c r="T14412" s="4" t="s">
        <v>28252</v>
      </c>
    </row>
    <row r="14413" spans="19:20" x14ac:dyDescent="0.15">
      <c r="S14413" s="4" t="s">
        <v>28253</v>
      </c>
      <c r="T14413" s="4" t="s">
        <v>28254</v>
      </c>
    </row>
    <row r="14414" spans="19:20" x14ac:dyDescent="0.15">
      <c r="S14414" s="4" t="s">
        <v>28255</v>
      </c>
      <c r="T14414" s="4" t="s">
        <v>28256</v>
      </c>
    </row>
    <row r="14415" spans="19:20" x14ac:dyDescent="0.15">
      <c r="S14415" s="4" t="s">
        <v>28257</v>
      </c>
      <c r="T14415" s="4" t="s">
        <v>28258</v>
      </c>
    </row>
    <row r="14416" spans="19:20" x14ac:dyDescent="0.15">
      <c r="S14416" s="4" t="s">
        <v>28259</v>
      </c>
      <c r="T14416" s="4" t="s">
        <v>28260</v>
      </c>
    </row>
    <row r="14417" spans="19:20" x14ac:dyDescent="0.15">
      <c r="S14417" s="4" t="s">
        <v>28261</v>
      </c>
      <c r="T14417" s="4" t="s">
        <v>28262</v>
      </c>
    </row>
    <row r="14418" spans="19:20" x14ac:dyDescent="0.15">
      <c r="S14418" s="4" t="s">
        <v>28263</v>
      </c>
      <c r="T14418" s="4" t="s">
        <v>28264</v>
      </c>
    </row>
    <row r="14419" spans="19:20" x14ac:dyDescent="0.15">
      <c r="S14419" s="4" t="s">
        <v>28265</v>
      </c>
      <c r="T14419" s="4" t="s">
        <v>28266</v>
      </c>
    </row>
    <row r="14420" spans="19:20" x14ac:dyDescent="0.15">
      <c r="S14420" s="4" t="s">
        <v>28267</v>
      </c>
      <c r="T14420" s="4" t="s">
        <v>28268</v>
      </c>
    </row>
    <row r="14421" spans="19:20" x14ac:dyDescent="0.15">
      <c r="S14421" s="4" t="s">
        <v>28269</v>
      </c>
      <c r="T14421" s="4" t="s">
        <v>11378</v>
      </c>
    </row>
    <row r="14422" spans="19:20" x14ac:dyDescent="0.15">
      <c r="S14422" s="4" t="s">
        <v>28270</v>
      </c>
      <c r="T14422" s="4" t="s">
        <v>17467</v>
      </c>
    </row>
    <row r="14423" spans="19:20" x14ac:dyDescent="0.15">
      <c r="S14423" s="4" t="s">
        <v>28271</v>
      </c>
      <c r="T14423" s="4" t="s">
        <v>28272</v>
      </c>
    </row>
    <row r="14424" spans="19:20" x14ac:dyDescent="0.15">
      <c r="S14424" s="4" t="s">
        <v>28273</v>
      </c>
      <c r="T14424" s="4" t="s">
        <v>28274</v>
      </c>
    </row>
    <row r="14425" spans="19:20" x14ac:dyDescent="0.15">
      <c r="S14425" s="4" t="s">
        <v>28275</v>
      </c>
      <c r="T14425" s="4" t="s">
        <v>28276</v>
      </c>
    </row>
    <row r="14426" spans="19:20" x14ac:dyDescent="0.15">
      <c r="S14426" s="4" t="s">
        <v>28277</v>
      </c>
      <c r="T14426" s="4" t="s">
        <v>28278</v>
      </c>
    </row>
    <row r="14427" spans="19:20" x14ac:dyDescent="0.15">
      <c r="S14427" s="4" t="s">
        <v>28279</v>
      </c>
      <c r="T14427" s="4" t="s">
        <v>28280</v>
      </c>
    </row>
    <row r="14428" spans="19:20" x14ac:dyDescent="0.15">
      <c r="S14428" s="4" t="s">
        <v>28281</v>
      </c>
      <c r="T14428" s="4" t="s">
        <v>28282</v>
      </c>
    </row>
    <row r="14429" spans="19:20" x14ac:dyDescent="0.15">
      <c r="S14429" s="4" t="s">
        <v>28283</v>
      </c>
      <c r="T14429" s="4" t="s">
        <v>28284</v>
      </c>
    </row>
    <row r="14430" spans="19:20" x14ac:dyDescent="0.15">
      <c r="S14430" s="4" t="s">
        <v>28285</v>
      </c>
      <c r="T14430" s="4" t="s">
        <v>28286</v>
      </c>
    </row>
    <row r="14431" spans="19:20" x14ac:dyDescent="0.15">
      <c r="S14431" s="4" t="s">
        <v>28287</v>
      </c>
      <c r="T14431" s="4" t="s">
        <v>28288</v>
      </c>
    </row>
    <row r="14432" spans="19:20" x14ac:dyDescent="0.15">
      <c r="S14432" s="4" t="s">
        <v>28289</v>
      </c>
      <c r="T14432" s="4" t="s">
        <v>28290</v>
      </c>
    </row>
    <row r="14433" spans="19:20" x14ac:dyDescent="0.15">
      <c r="S14433" s="4" t="s">
        <v>28291</v>
      </c>
      <c r="T14433" s="4" t="s">
        <v>9938</v>
      </c>
    </row>
    <row r="14434" spans="19:20" x14ac:dyDescent="0.15">
      <c r="S14434" s="4" t="s">
        <v>28292</v>
      </c>
      <c r="T14434" s="4" t="s">
        <v>28293</v>
      </c>
    </row>
    <row r="14435" spans="19:20" x14ac:dyDescent="0.15">
      <c r="S14435" s="4" t="s">
        <v>28294</v>
      </c>
      <c r="T14435" s="4" t="s">
        <v>28295</v>
      </c>
    </row>
    <row r="14436" spans="19:20" x14ac:dyDescent="0.15">
      <c r="S14436" s="4" t="s">
        <v>28296</v>
      </c>
      <c r="T14436" s="4" t="s">
        <v>28297</v>
      </c>
    </row>
    <row r="14437" spans="19:20" x14ac:dyDescent="0.15">
      <c r="S14437" s="4" t="s">
        <v>28298</v>
      </c>
      <c r="T14437" s="4" t="s">
        <v>28299</v>
      </c>
    </row>
    <row r="14438" spans="19:20" x14ac:dyDescent="0.15">
      <c r="S14438" s="4" t="s">
        <v>28300</v>
      </c>
      <c r="T14438" s="4" t="s">
        <v>28301</v>
      </c>
    </row>
    <row r="14439" spans="19:20" x14ac:dyDescent="0.15">
      <c r="S14439" s="4" t="s">
        <v>28302</v>
      </c>
      <c r="T14439" s="4" t="s">
        <v>28303</v>
      </c>
    </row>
    <row r="14440" spans="19:20" x14ac:dyDescent="0.15">
      <c r="S14440" s="4" t="s">
        <v>28304</v>
      </c>
      <c r="T14440" s="4" t="s">
        <v>28305</v>
      </c>
    </row>
    <row r="14441" spans="19:20" x14ac:dyDescent="0.15">
      <c r="S14441" s="4" t="s">
        <v>28306</v>
      </c>
      <c r="T14441" s="4" t="s">
        <v>28307</v>
      </c>
    </row>
    <row r="14442" spans="19:20" x14ac:dyDescent="0.15">
      <c r="S14442" s="4" t="s">
        <v>28308</v>
      </c>
      <c r="T14442" s="4" t="s">
        <v>28309</v>
      </c>
    </row>
    <row r="14443" spans="19:20" x14ac:dyDescent="0.15">
      <c r="S14443" s="4" t="s">
        <v>28310</v>
      </c>
      <c r="T14443" s="4" t="s">
        <v>28311</v>
      </c>
    </row>
    <row r="14444" spans="19:20" x14ac:dyDescent="0.15">
      <c r="S14444" s="4" t="s">
        <v>28312</v>
      </c>
      <c r="T14444" s="4" t="s">
        <v>28313</v>
      </c>
    </row>
    <row r="14445" spans="19:20" x14ac:dyDescent="0.15">
      <c r="S14445" s="4" t="s">
        <v>28314</v>
      </c>
      <c r="T14445" s="4" t="s">
        <v>28315</v>
      </c>
    </row>
    <row r="14446" spans="19:20" x14ac:dyDescent="0.15">
      <c r="S14446" s="4" t="s">
        <v>28316</v>
      </c>
      <c r="T14446" s="4" t="s">
        <v>28317</v>
      </c>
    </row>
    <row r="14447" spans="19:20" x14ac:dyDescent="0.15">
      <c r="S14447" s="4" t="s">
        <v>28318</v>
      </c>
      <c r="T14447" s="4" t="s">
        <v>28319</v>
      </c>
    </row>
    <row r="14448" spans="19:20" x14ac:dyDescent="0.15">
      <c r="S14448" s="4" t="s">
        <v>28320</v>
      </c>
      <c r="T14448" s="4" t="s">
        <v>28321</v>
      </c>
    </row>
    <row r="14449" spans="19:20" x14ac:dyDescent="0.15">
      <c r="S14449" s="4" t="s">
        <v>28322</v>
      </c>
      <c r="T14449" s="4" t="s">
        <v>28323</v>
      </c>
    </row>
    <row r="14450" spans="19:20" x14ac:dyDescent="0.15">
      <c r="S14450" s="4" t="s">
        <v>28324</v>
      </c>
      <c r="T14450" s="4" t="s">
        <v>28325</v>
      </c>
    </row>
    <row r="14451" spans="19:20" x14ac:dyDescent="0.15">
      <c r="S14451" s="4" t="s">
        <v>28326</v>
      </c>
      <c r="T14451" s="4" t="s">
        <v>28327</v>
      </c>
    </row>
    <row r="14452" spans="19:20" x14ac:dyDescent="0.15">
      <c r="S14452" s="4" t="s">
        <v>28328</v>
      </c>
      <c r="T14452" s="4" t="s">
        <v>28329</v>
      </c>
    </row>
    <row r="14453" spans="19:20" x14ac:dyDescent="0.15">
      <c r="S14453" s="4" t="s">
        <v>28330</v>
      </c>
      <c r="T14453" s="4" t="s">
        <v>28331</v>
      </c>
    </row>
    <row r="14454" spans="19:20" x14ac:dyDescent="0.15">
      <c r="S14454" s="4" t="s">
        <v>28332</v>
      </c>
      <c r="T14454" s="4" t="s">
        <v>28333</v>
      </c>
    </row>
    <row r="14455" spans="19:20" x14ac:dyDescent="0.15">
      <c r="S14455" s="4" t="s">
        <v>28334</v>
      </c>
      <c r="T14455" s="4" t="s">
        <v>28335</v>
      </c>
    </row>
    <row r="14456" spans="19:20" x14ac:dyDescent="0.15">
      <c r="S14456" s="4" t="s">
        <v>28336</v>
      </c>
      <c r="T14456" s="4" t="s">
        <v>28337</v>
      </c>
    </row>
    <row r="14457" spans="19:20" x14ac:dyDescent="0.15">
      <c r="S14457" s="4" t="s">
        <v>28338</v>
      </c>
      <c r="T14457" s="4" t="s">
        <v>28339</v>
      </c>
    </row>
    <row r="14458" spans="19:20" x14ac:dyDescent="0.15">
      <c r="S14458" s="4" t="s">
        <v>28340</v>
      </c>
      <c r="T14458" s="4" t="s">
        <v>28341</v>
      </c>
    </row>
    <row r="14459" spans="19:20" x14ac:dyDescent="0.15">
      <c r="S14459" s="4" t="s">
        <v>28342</v>
      </c>
      <c r="T14459" s="4" t="s">
        <v>28343</v>
      </c>
    </row>
    <row r="14460" spans="19:20" x14ac:dyDescent="0.15">
      <c r="S14460" s="4" t="s">
        <v>28344</v>
      </c>
      <c r="T14460" s="4" t="s">
        <v>28345</v>
      </c>
    </row>
    <row r="14461" spans="19:20" x14ac:dyDescent="0.15">
      <c r="S14461" s="4" t="s">
        <v>28346</v>
      </c>
      <c r="T14461" s="4" t="s">
        <v>28347</v>
      </c>
    </row>
    <row r="14462" spans="19:20" x14ac:dyDescent="0.15">
      <c r="S14462" s="4" t="s">
        <v>28348</v>
      </c>
      <c r="T14462" s="4" t="s">
        <v>28349</v>
      </c>
    </row>
    <row r="14463" spans="19:20" x14ac:dyDescent="0.15">
      <c r="S14463" s="4" t="s">
        <v>28350</v>
      </c>
      <c r="T14463" s="4" t="s">
        <v>28351</v>
      </c>
    </row>
    <row r="14464" spans="19:20" x14ac:dyDescent="0.15">
      <c r="S14464" s="4" t="s">
        <v>28352</v>
      </c>
      <c r="T14464" s="4" t="s">
        <v>28353</v>
      </c>
    </row>
    <row r="14465" spans="19:20" x14ac:dyDescent="0.15">
      <c r="S14465" s="4" t="s">
        <v>28354</v>
      </c>
      <c r="T14465" s="4" t="s">
        <v>28355</v>
      </c>
    </row>
    <row r="14466" spans="19:20" x14ac:dyDescent="0.15">
      <c r="S14466" s="4" t="s">
        <v>28356</v>
      </c>
      <c r="T14466" s="4" t="s">
        <v>28357</v>
      </c>
    </row>
    <row r="14467" spans="19:20" x14ac:dyDescent="0.15">
      <c r="S14467" s="4" t="s">
        <v>28358</v>
      </c>
      <c r="T14467" s="4" t="s">
        <v>28359</v>
      </c>
    </row>
    <row r="14468" spans="19:20" x14ac:dyDescent="0.15">
      <c r="S14468" s="4" t="s">
        <v>28360</v>
      </c>
      <c r="T14468" s="4" t="s">
        <v>28361</v>
      </c>
    </row>
    <row r="14469" spans="19:20" x14ac:dyDescent="0.15">
      <c r="S14469" s="4" t="s">
        <v>28362</v>
      </c>
      <c r="T14469" s="4" t="s">
        <v>28363</v>
      </c>
    </row>
    <row r="14470" spans="19:20" x14ac:dyDescent="0.15">
      <c r="S14470" s="4" t="s">
        <v>28364</v>
      </c>
      <c r="T14470" s="4" t="s">
        <v>28365</v>
      </c>
    </row>
    <row r="14471" spans="19:20" x14ac:dyDescent="0.15">
      <c r="S14471" s="4" t="s">
        <v>28366</v>
      </c>
      <c r="T14471" s="4" t="s">
        <v>28367</v>
      </c>
    </row>
    <row r="14472" spans="19:20" x14ac:dyDescent="0.15">
      <c r="S14472" s="4" t="s">
        <v>28368</v>
      </c>
      <c r="T14472" s="4" t="s">
        <v>28369</v>
      </c>
    </row>
    <row r="14473" spans="19:20" x14ac:dyDescent="0.15">
      <c r="S14473" s="4" t="s">
        <v>28370</v>
      </c>
      <c r="T14473" s="4" t="s">
        <v>28371</v>
      </c>
    </row>
    <row r="14474" spans="19:20" x14ac:dyDescent="0.15">
      <c r="S14474" s="4" t="s">
        <v>28372</v>
      </c>
      <c r="T14474" s="4" t="s">
        <v>28373</v>
      </c>
    </row>
    <row r="14475" spans="19:20" x14ac:dyDescent="0.15">
      <c r="S14475" s="4" t="s">
        <v>28374</v>
      </c>
      <c r="T14475" s="4" t="s">
        <v>28375</v>
      </c>
    </row>
    <row r="14476" spans="19:20" x14ac:dyDescent="0.15">
      <c r="S14476" s="4" t="s">
        <v>28376</v>
      </c>
      <c r="T14476" s="4" t="s">
        <v>28377</v>
      </c>
    </row>
    <row r="14477" spans="19:20" x14ac:dyDescent="0.15">
      <c r="S14477" s="4" t="s">
        <v>28378</v>
      </c>
      <c r="T14477" s="4" t="s">
        <v>28379</v>
      </c>
    </row>
    <row r="14478" spans="19:20" x14ac:dyDescent="0.15">
      <c r="S14478" s="4" t="s">
        <v>28380</v>
      </c>
      <c r="T14478" s="4" t="s">
        <v>28381</v>
      </c>
    </row>
    <row r="14479" spans="19:20" x14ac:dyDescent="0.15">
      <c r="S14479" s="4" t="s">
        <v>28382</v>
      </c>
      <c r="T14479" s="4" t="s">
        <v>28383</v>
      </c>
    </row>
    <row r="14480" spans="19:20" x14ac:dyDescent="0.15">
      <c r="S14480" s="4" t="s">
        <v>28384</v>
      </c>
      <c r="T14480" s="4" t="s">
        <v>28385</v>
      </c>
    </row>
    <row r="14481" spans="19:20" x14ac:dyDescent="0.15">
      <c r="S14481" s="4" t="s">
        <v>28386</v>
      </c>
      <c r="T14481" s="4" t="s">
        <v>19098</v>
      </c>
    </row>
    <row r="14482" spans="19:20" x14ac:dyDescent="0.15">
      <c r="S14482" s="4" t="s">
        <v>28387</v>
      </c>
      <c r="T14482" s="4" t="s">
        <v>28388</v>
      </c>
    </row>
    <row r="14483" spans="19:20" x14ac:dyDescent="0.15">
      <c r="S14483" s="4" t="s">
        <v>28389</v>
      </c>
      <c r="T14483" s="4" t="s">
        <v>28390</v>
      </c>
    </row>
    <row r="14484" spans="19:20" x14ac:dyDescent="0.15">
      <c r="S14484" s="4" t="s">
        <v>28391</v>
      </c>
      <c r="T14484" s="4" t="s">
        <v>28392</v>
      </c>
    </row>
    <row r="14485" spans="19:20" x14ac:dyDescent="0.15">
      <c r="S14485" s="4" t="s">
        <v>28393</v>
      </c>
      <c r="T14485" s="4" t="s">
        <v>28394</v>
      </c>
    </row>
    <row r="14486" spans="19:20" x14ac:dyDescent="0.15">
      <c r="S14486" s="4" t="s">
        <v>28395</v>
      </c>
      <c r="T14486" s="4" t="s">
        <v>28396</v>
      </c>
    </row>
    <row r="14487" spans="19:20" x14ac:dyDescent="0.15">
      <c r="S14487" s="4" t="s">
        <v>28397</v>
      </c>
      <c r="T14487" s="4" t="s">
        <v>28398</v>
      </c>
    </row>
    <row r="14488" spans="19:20" x14ac:dyDescent="0.15">
      <c r="S14488" s="4" t="s">
        <v>28399</v>
      </c>
      <c r="T14488" s="4" t="s">
        <v>16666</v>
      </c>
    </row>
    <row r="14489" spans="19:20" x14ac:dyDescent="0.15">
      <c r="S14489" s="4" t="s">
        <v>28400</v>
      </c>
      <c r="T14489" s="4" t="s">
        <v>28401</v>
      </c>
    </row>
    <row r="14490" spans="19:20" x14ac:dyDescent="0.15">
      <c r="S14490" s="4" t="s">
        <v>28402</v>
      </c>
      <c r="T14490" s="4" t="s">
        <v>28403</v>
      </c>
    </row>
    <row r="14491" spans="19:20" x14ac:dyDescent="0.15">
      <c r="S14491" s="4" t="s">
        <v>28404</v>
      </c>
      <c r="T14491" s="4" t="s">
        <v>28405</v>
      </c>
    </row>
    <row r="14492" spans="19:20" x14ac:dyDescent="0.15">
      <c r="S14492" s="4" t="s">
        <v>28406</v>
      </c>
      <c r="T14492" s="4" t="s">
        <v>28407</v>
      </c>
    </row>
    <row r="14493" spans="19:20" x14ac:dyDescent="0.15">
      <c r="S14493" s="4" t="s">
        <v>28408</v>
      </c>
      <c r="T14493" s="4" t="s">
        <v>28409</v>
      </c>
    </row>
    <row r="14494" spans="19:20" x14ac:dyDescent="0.15">
      <c r="S14494" s="4" t="s">
        <v>28410</v>
      </c>
      <c r="T14494" s="4" t="s">
        <v>28411</v>
      </c>
    </row>
    <row r="14495" spans="19:20" x14ac:dyDescent="0.15">
      <c r="S14495" s="4" t="s">
        <v>28412</v>
      </c>
      <c r="T14495" s="4" t="s">
        <v>28413</v>
      </c>
    </row>
    <row r="14496" spans="19:20" x14ac:dyDescent="0.15">
      <c r="S14496" s="4" t="s">
        <v>28414</v>
      </c>
      <c r="T14496" s="4" t="s">
        <v>28415</v>
      </c>
    </row>
    <row r="14497" spans="19:20" x14ac:dyDescent="0.15">
      <c r="S14497" s="4" t="s">
        <v>28416</v>
      </c>
      <c r="T14497" s="4" t="s">
        <v>4908</v>
      </c>
    </row>
    <row r="14498" spans="19:20" x14ac:dyDescent="0.15">
      <c r="S14498" s="4" t="s">
        <v>28417</v>
      </c>
      <c r="T14498" s="4" t="s">
        <v>28418</v>
      </c>
    </row>
    <row r="14499" spans="19:20" x14ac:dyDescent="0.15">
      <c r="S14499" s="4" t="s">
        <v>28419</v>
      </c>
      <c r="T14499" s="4" t="s">
        <v>28420</v>
      </c>
    </row>
    <row r="14500" spans="19:20" x14ac:dyDescent="0.15">
      <c r="S14500" s="4" t="s">
        <v>28421</v>
      </c>
      <c r="T14500" s="4" t="s">
        <v>28422</v>
      </c>
    </row>
    <row r="14501" spans="19:20" x14ac:dyDescent="0.15">
      <c r="S14501" s="4" t="s">
        <v>28423</v>
      </c>
      <c r="T14501" s="4" t="s">
        <v>28424</v>
      </c>
    </row>
    <row r="14502" spans="19:20" x14ac:dyDescent="0.15">
      <c r="S14502" s="4" t="s">
        <v>28425</v>
      </c>
      <c r="T14502" s="4" t="s">
        <v>28426</v>
      </c>
    </row>
    <row r="14503" spans="19:20" x14ac:dyDescent="0.15">
      <c r="S14503" s="4" t="s">
        <v>28427</v>
      </c>
      <c r="T14503" s="4" t="s">
        <v>28428</v>
      </c>
    </row>
    <row r="14504" spans="19:20" x14ac:dyDescent="0.15">
      <c r="S14504" s="4" t="s">
        <v>28429</v>
      </c>
      <c r="T14504" s="4" t="s">
        <v>28430</v>
      </c>
    </row>
    <row r="14505" spans="19:20" x14ac:dyDescent="0.15">
      <c r="S14505" s="4" t="s">
        <v>28431</v>
      </c>
      <c r="T14505" s="4" t="s">
        <v>28432</v>
      </c>
    </row>
    <row r="14506" spans="19:20" x14ac:dyDescent="0.15">
      <c r="S14506" s="4" t="s">
        <v>28433</v>
      </c>
      <c r="T14506" s="4" t="s">
        <v>28434</v>
      </c>
    </row>
    <row r="14507" spans="19:20" x14ac:dyDescent="0.15">
      <c r="S14507" s="4" t="s">
        <v>28435</v>
      </c>
      <c r="T14507" s="4" t="s">
        <v>28436</v>
      </c>
    </row>
    <row r="14508" spans="19:20" x14ac:dyDescent="0.15">
      <c r="S14508" s="4" t="s">
        <v>28437</v>
      </c>
      <c r="T14508" s="4" t="s">
        <v>28438</v>
      </c>
    </row>
    <row r="14509" spans="19:20" x14ac:dyDescent="0.15">
      <c r="S14509" s="4" t="s">
        <v>28439</v>
      </c>
      <c r="T14509" s="4" t="s">
        <v>28440</v>
      </c>
    </row>
    <row r="14510" spans="19:20" x14ac:dyDescent="0.15">
      <c r="S14510" s="4" t="s">
        <v>28441</v>
      </c>
      <c r="T14510" s="4" t="s">
        <v>28442</v>
      </c>
    </row>
    <row r="14511" spans="19:20" x14ac:dyDescent="0.15">
      <c r="S14511" s="4" t="s">
        <v>28443</v>
      </c>
      <c r="T14511" s="4" t="s">
        <v>28444</v>
      </c>
    </row>
    <row r="14512" spans="19:20" x14ac:dyDescent="0.15">
      <c r="S14512" s="4" t="s">
        <v>28445</v>
      </c>
      <c r="T14512" s="4" t="s">
        <v>28446</v>
      </c>
    </row>
    <row r="14513" spans="19:20" x14ac:dyDescent="0.15">
      <c r="S14513" s="4" t="s">
        <v>28447</v>
      </c>
      <c r="T14513" s="4" t="s">
        <v>28448</v>
      </c>
    </row>
    <row r="14514" spans="19:20" x14ac:dyDescent="0.15">
      <c r="S14514" s="4" t="s">
        <v>28449</v>
      </c>
      <c r="T14514" s="4" t="s">
        <v>28450</v>
      </c>
    </row>
    <row r="14515" spans="19:20" x14ac:dyDescent="0.15">
      <c r="S14515" s="4" t="s">
        <v>28451</v>
      </c>
      <c r="T14515" s="4" t="s">
        <v>28452</v>
      </c>
    </row>
    <row r="14516" spans="19:20" x14ac:dyDescent="0.15">
      <c r="S14516" s="4" t="s">
        <v>28453</v>
      </c>
      <c r="T14516" s="4" t="s">
        <v>28454</v>
      </c>
    </row>
    <row r="14517" spans="19:20" x14ac:dyDescent="0.15">
      <c r="S14517" s="4" t="s">
        <v>28455</v>
      </c>
      <c r="T14517" s="4" t="s">
        <v>28456</v>
      </c>
    </row>
    <row r="14518" spans="19:20" x14ac:dyDescent="0.15">
      <c r="S14518" s="4" t="s">
        <v>28457</v>
      </c>
      <c r="T14518" s="4" t="s">
        <v>28458</v>
      </c>
    </row>
    <row r="14519" spans="19:20" x14ac:dyDescent="0.15">
      <c r="S14519" s="4" t="s">
        <v>28459</v>
      </c>
      <c r="T14519" s="4" t="s">
        <v>28460</v>
      </c>
    </row>
    <row r="14520" spans="19:20" x14ac:dyDescent="0.15">
      <c r="S14520" s="4" t="s">
        <v>28461</v>
      </c>
      <c r="T14520" s="4" t="s">
        <v>28462</v>
      </c>
    </row>
    <row r="14521" spans="19:20" x14ac:dyDescent="0.15">
      <c r="S14521" s="4" t="s">
        <v>28463</v>
      </c>
      <c r="T14521" s="4" t="s">
        <v>28464</v>
      </c>
    </row>
    <row r="14522" spans="19:20" x14ac:dyDescent="0.15">
      <c r="S14522" s="4" t="s">
        <v>28465</v>
      </c>
      <c r="T14522" s="4" t="s">
        <v>28466</v>
      </c>
    </row>
    <row r="14523" spans="19:20" x14ac:dyDescent="0.15">
      <c r="S14523" s="4" t="s">
        <v>28467</v>
      </c>
      <c r="T14523" s="4" t="s">
        <v>28468</v>
      </c>
    </row>
    <row r="14524" spans="19:20" x14ac:dyDescent="0.15">
      <c r="S14524" s="4" t="s">
        <v>28469</v>
      </c>
      <c r="T14524" s="4" t="s">
        <v>28470</v>
      </c>
    </row>
    <row r="14525" spans="19:20" x14ac:dyDescent="0.15">
      <c r="S14525" s="4" t="s">
        <v>28471</v>
      </c>
      <c r="T14525" s="4" t="s">
        <v>28472</v>
      </c>
    </row>
    <row r="14526" spans="19:20" x14ac:dyDescent="0.15">
      <c r="S14526" s="4" t="s">
        <v>28473</v>
      </c>
      <c r="T14526" s="4" t="s">
        <v>28474</v>
      </c>
    </row>
    <row r="14527" spans="19:20" x14ac:dyDescent="0.15">
      <c r="S14527" s="4" t="s">
        <v>28475</v>
      </c>
      <c r="T14527" s="4" t="s">
        <v>28476</v>
      </c>
    </row>
    <row r="14528" spans="19:20" x14ac:dyDescent="0.15">
      <c r="S14528" s="4" t="s">
        <v>28477</v>
      </c>
      <c r="T14528" s="4" t="s">
        <v>28478</v>
      </c>
    </row>
    <row r="14529" spans="19:20" x14ac:dyDescent="0.15">
      <c r="S14529" s="4" t="s">
        <v>28479</v>
      </c>
      <c r="T14529" s="4" t="s">
        <v>28480</v>
      </c>
    </row>
    <row r="14530" spans="19:20" x14ac:dyDescent="0.15">
      <c r="S14530" s="4" t="s">
        <v>28481</v>
      </c>
      <c r="T14530" s="4" t="s">
        <v>28482</v>
      </c>
    </row>
    <row r="14531" spans="19:20" x14ac:dyDescent="0.15">
      <c r="S14531" s="4" t="s">
        <v>28483</v>
      </c>
      <c r="T14531" s="4" t="s">
        <v>28484</v>
      </c>
    </row>
    <row r="14532" spans="19:20" x14ac:dyDescent="0.15">
      <c r="S14532" s="4" t="s">
        <v>28485</v>
      </c>
      <c r="T14532" s="4" t="s">
        <v>28486</v>
      </c>
    </row>
    <row r="14533" spans="19:20" x14ac:dyDescent="0.15">
      <c r="S14533" s="4" t="s">
        <v>28487</v>
      </c>
      <c r="T14533" s="4" t="s">
        <v>28488</v>
      </c>
    </row>
    <row r="14534" spans="19:20" x14ac:dyDescent="0.15">
      <c r="S14534" s="4" t="s">
        <v>28489</v>
      </c>
      <c r="T14534" s="4" t="s">
        <v>28490</v>
      </c>
    </row>
    <row r="14535" spans="19:20" x14ac:dyDescent="0.15">
      <c r="S14535" s="4" t="s">
        <v>28491</v>
      </c>
      <c r="T14535" s="4" t="s">
        <v>28492</v>
      </c>
    </row>
    <row r="14536" spans="19:20" x14ac:dyDescent="0.15">
      <c r="S14536" s="4" t="s">
        <v>28493</v>
      </c>
      <c r="T14536" s="4" t="s">
        <v>28494</v>
      </c>
    </row>
    <row r="14537" spans="19:20" x14ac:dyDescent="0.15">
      <c r="S14537" s="4" t="s">
        <v>28495</v>
      </c>
      <c r="T14537" s="4" t="s">
        <v>28496</v>
      </c>
    </row>
    <row r="14538" spans="19:20" x14ac:dyDescent="0.15">
      <c r="S14538" s="4" t="s">
        <v>28497</v>
      </c>
      <c r="T14538" s="4" t="s">
        <v>28498</v>
      </c>
    </row>
    <row r="14539" spans="19:20" x14ac:dyDescent="0.15">
      <c r="S14539" s="4" t="s">
        <v>28499</v>
      </c>
      <c r="T14539" s="4" t="s">
        <v>28500</v>
      </c>
    </row>
    <row r="14540" spans="19:20" x14ac:dyDescent="0.15">
      <c r="S14540" s="4" t="s">
        <v>28501</v>
      </c>
      <c r="T14540" s="4" t="s">
        <v>28502</v>
      </c>
    </row>
    <row r="14541" spans="19:20" x14ac:dyDescent="0.15">
      <c r="S14541" s="4" t="s">
        <v>28503</v>
      </c>
      <c r="T14541" s="4" t="s">
        <v>28504</v>
      </c>
    </row>
    <row r="14542" spans="19:20" x14ac:dyDescent="0.15">
      <c r="S14542" s="4" t="s">
        <v>28505</v>
      </c>
      <c r="T14542" s="4" t="s">
        <v>28506</v>
      </c>
    </row>
    <row r="14543" spans="19:20" x14ac:dyDescent="0.15">
      <c r="S14543" s="4" t="s">
        <v>28507</v>
      </c>
      <c r="T14543" s="4" t="s">
        <v>28508</v>
      </c>
    </row>
    <row r="14544" spans="19:20" x14ac:dyDescent="0.15">
      <c r="S14544" s="4" t="s">
        <v>28509</v>
      </c>
      <c r="T14544" s="4" t="s">
        <v>28510</v>
      </c>
    </row>
    <row r="14545" spans="19:20" x14ac:dyDescent="0.15">
      <c r="S14545" s="4" t="s">
        <v>28511</v>
      </c>
      <c r="T14545" s="4" t="s">
        <v>28512</v>
      </c>
    </row>
    <row r="14546" spans="19:20" x14ac:dyDescent="0.15">
      <c r="S14546" s="4" t="s">
        <v>28513</v>
      </c>
      <c r="T14546" s="4" t="s">
        <v>28514</v>
      </c>
    </row>
    <row r="14547" spans="19:20" x14ac:dyDescent="0.15">
      <c r="S14547" s="4" t="s">
        <v>28515</v>
      </c>
      <c r="T14547" s="4" t="s">
        <v>28516</v>
      </c>
    </row>
    <row r="14548" spans="19:20" x14ac:dyDescent="0.15">
      <c r="S14548" s="4" t="s">
        <v>28517</v>
      </c>
      <c r="T14548" s="4" t="s">
        <v>28518</v>
      </c>
    </row>
    <row r="14549" spans="19:20" x14ac:dyDescent="0.15">
      <c r="S14549" s="4" t="s">
        <v>28519</v>
      </c>
      <c r="T14549" s="4" t="s">
        <v>28520</v>
      </c>
    </row>
    <row r="14550" spans="19:20" x14ac:dyDescent="0.15">
      <c r="S14550" s="4" t="s">
        <v>28521</v>
      </c>
      <c r="T14550" s="4" t="s">
        <v>28522</v>
      </c>
    </row>
    <row r="14551" spans="19:20" x14ac:dyDescent="0.15">
      <c r="S14551" s="4" t="s">
        <v>28523</v>
      </c>
      <c r="T14551" s="4" t="s">
        <v>28524</v>
      </c>
    </row>
    <row r="14552" spans="19:20" x14ac:dyDescent="0.15">
      <c r="S14552" s="4" t="s">
        <v>28525</v>
      </c>
      <c r="T14552" s="4" t="s">
        <v>28526</v>
      </c>
    </row>
    <row r="14553" spans="19:20" x14ac:dyDescent="0.15">
      <c r="S14553" s="4" t="s">
        <v>28527</v>
      </c>
      <c r="T14553" s="4" t="s">
        <v>28528</v>
      </c>
    </row>
    <row r="14554" spans="19:20" x14ac:dyDescent="0.15">
      <c r="S14554" s="4" t="s">
        <v>28529</v>
      </c>
      <c r="T14554" s="4" t="s">
        <v>28530</v>
      </c>
    </row>
    <row r="14555" spans="19:20" x14ac:dyDescent="0.15">
      <c r="S14555" s="4" t="s">
        <v>28531</v>
      </c>
      <c r="T14555" s="4" t="s">
        <v>28532</v>
      </c>
    </row>
    <row r="14556" spans="19:20" x14ac:dyDescent="0.15">
      <c r="S14556" s="4" t="s">
        <v>28533</v>
      </c>
      <c r="T14556" s="4" t="s">
        <v>28534</v>
      </c>
    </row>
    <row r="14557" spans="19:20" x14ac:dyDescent="0.15">
      <c r="S14557" s="4" t="s">
        <v>28535</v>
      </c>
      <c r="T14557" s="4" t="s">
        <v>28536</v>
      </c>
    </row>
    <row r="14558" spans="19:20" x14ac:dyDescent="0.15">
      <c r="S14558" s="4" t="s">
        <v>28537</v>
      </c>
      <c r="T14558" s="4" t="s">
        <v>28538</v>
      </c>
    </row>
    <row r="14559" spans="19:20" x14ac:dyDescent="0.15">
      <c r="S14559" s="4" t="s">
        <v>28539</v>
      </c>
      <c r="T14559" s="4" t="s">
        <v>28540</v>
      </c>
    </row>
    <row r="14560" spans="19:20" x14ac:dyDescent="0.15">
      <c r="S14560" s="4" t="s">
        <v>28541</v>
      </c>
      <c r="T14560" s="4" t="s">
        <v>7327</v>
      </c>
    </row>
    <row r="14561" spans="19:20" x14ac:dyDescent="0.15">
      <c r="S14561" s="4" t="s">
        <v>28542</v>
      </c>
      <c r="T14561" s="4" t="s">
        <v>28543</v>
      </c>
    </row>
    <row r="14562" spans="19:20" x14ac:dyDescent="0.15">
      <c r="S14562" s="4" t="s">
        <v>28544</v>
      </c>
      <c r="T14562" s="4" t="s">
        <v>28545</v>
      </c>
    </row>
    <row r="14563" spans="19:20" x14ac:dyDescent="0.15">
      <c r="S14563" s="4" t="s">
        <v>28546</v>
      </c>
      <c r="T14563" s="4" t="s">
        <v>28547</v>
      </c>
    </row>
    <row r="14564" spans="19:20" x14ac:dyDescent="0.15">
      <c r="S14564" s="4" t="s">
        <v>28548</v>
      </c>
      <c r="T14564" s="4" t="s">
        <v>28549</v>
      </c>
    </row>
    <row r="14565" spans="19:20" x14ac:dyDescent="0.15">
      <c r="S14565" s="4" t="s">
        <v>28550</v>
      </c>
      <c r="T14565" s="4" t="s">
        <v>28551</v>
      </c>
    </row>
    <row r="14566" spans="19:20" x14ac:dyDescent="0.15">
      <c r="S14566" s="4" t="s">
        <v>28552</v>
      </c>
      <c r="T14566" s="4" t="s">
        <v>28553</v>
      </c>
    </row>
    <row r="14567" spans="19:20" x14ac:dyDescent="0.15">
      <c r="S14567" s="4" t="s">
        <v>28554</v>
      </c>
      <c r="T14567" s="4" t="s">
        <v>28555</v>
      </c>
    </row>
    <row r="14568" spans="19:20" x14ac:dyDescent="0.15">
      <c r="S14568" s="4" t="s">
        <v>28556</v>
      </c>
      <c r="T14568" s="4" t="s">
        <v>28557</v>
      </c>
    </row>
    <row r="14569" spans="19:20" x14ac:dyDescent="0.15">
      <c r="S14569" s="4" t="s">
        <v>28558</v>
      </c>
      <c r="T14569" s="4" t="s">
        <v>28559</v>
      </c>
    </row>
    <row r="14570" spans="19:20" x14ac:dyDescent="0.15">
      <c r="S14570" s="4" t="s">
        <v>28560</v>
      </c>
      <c r="T14570" s="4" t="s">
        <v>28561</v>
      </c>
    </row>
    <row r="14571" spans="19:20" x14ac:dyDescent="0.15">
      <c r="S14571" s="4" t="s">
        <v>28562</v>
      </c>
      <c r="T14571" s="4" t="s">
        <v>28563</v>
      </c>
    </row>
    <row r="14572" spans="19:20" x14ac:dyDescent="0.15">
      <c r="S14572" s="4" t="s">
        <v>28564</v>
      </c>
      <c r="T14572" s="4" t="s">
        <v>28565</v>
      </c>
    </row>
    <row r="14573" spans="19:20" x14ac:dyDescent="0.15">
      <c r="S14573" s="4" t="s">
        <v>28566</v>
      </c>
      <c r="T14573" s="4" t="s">
        <v>28567</v>
      </c>
    </row>
    <row r="14574" spans="19:20" x14ac:dyDescent="0.15">
      <c r="S14574" s="4" t="s">
        <v>28568</v>
      </c>
      <c r="T14574" s="4" t="s">
        <v>28569</v>
      </c>
    </row>
    <row r="14575" spans="19:20" x14ac:dyDescent="0.15">
      <c r="S14575" s="4" t="s">
        <v>28570</v>
      </c>
      <c r="T14575" s="4" t="s">
        <v>28571</v>
      </c>
    </row>
    <row r="14576" spans="19:20" x14ac:dyDescent="0.15">
      <c r="S14576" s="4" t="s">
        <v>28572</v>
      </c>
      <c r="T14576" s="4" t="s">
        <v>21859</v>
      </c>
    </row>
    <row r="14577" spans="19:20" x14ac:dyDescent="0.15">
      <c r="S14577" s="4" t="s">
        <v>28573</v>
      </c>
      <c r="T14577" s="4" t="s">
        <v>28574</v>
      </c>
    </row>
    <row r="14578" spans="19:20" x14ac:dyDescent="0.15">
      <c r="S14578" s="4" t="s">
        <v>28575</v>
      </c>
      <c r="T14578" s="4" t="s">
        <v>28576</v>
      </c>
    </row>
    <row r="14579" spans="19:20" x14ac:dyDescent="0.15">
      <c r="S14579" s="4" t="s">
        <v>28577</v>
      </c>
      <c r="T14579" s="4" t="s">
        <v>28578</v>
      </c>
    </row>
    <row r="14580" spans="19:20" x14ac:dyDescent="0.15">
      <c r="S14580" s="4" t="s">
        <v>28579</v>
      </c>
      <c r="T14580" s="4" t="s">
        <v>28580</v>
      </c>
    </row>
    <row r="14581" spans="19:20" x14ac:dyDescent="0.15">
      <c r="S14581" s="4" t="s">
        <v>28581</v>
      </c>
      <c r="T14581" s="4" t="s">
        <v>28582</v>
      </c>
    </row>
    <row r="14582" spans="19:20" x14ac:dyDescent="0.15">
      <c r="S14582" s="4" t="s">
        <v>28583</v>
      </c>
      <c r="T14582" s="4" t="s">
        <v>28584</v>
      </c>
    </row>
    <row r="14583" spans="19:20" x14ac:dyDescent="0.15">
      <c r="S14583" s="4" t="s">
        <v>28585</v>
      </c>
      <c r="T14583" s="4" t="s">
        <v>28586</v>
      </c>
    </row>
    <row r="14584" spans="19:20" x14ac:dyDescent="0.15">
      <c r="S14584" s="4" t="s">
        <v>28587</v>
      </c>
      <c r="T14584" s="4" t="s">
        <v>28588</v>
      </c>
    </row>
    <row r="14585" spans="19:20" x14ac:dyDescent="0.15">
      <c r="S14585" s="4" t="s">
        <v>28589</v>
      </c>
      <c r="T14585" s="4" t="s">
        <v>28590</v>
      </c>
    </row>
    <row r="14586" spans="19:20" x14ac:dyDescent="0.15">
      <c r="S14586" s="4" t="s">
        <v>28591</v>
      </c>
      <c r="T14586" s="4" t="s">
        <v>28592</v>
      </c>
    </row>
    <row r="14587" spans="19:20" x14ac:dyDescent="0.15">
      <c r="S14587" s="4" t="s">
        <v>28593</v>
      </c>
      <c r="T14587" s="4" t="s">
        <v>28594</v>
      </c>
    </row>
    <row r="14588" spans="19:20" x14ac:dyDescent="0.15">
      <c r="S14588" s="4" t="s">
        <v>28595</v>
      </c>
      <c r="T14588" s="4" t="s">
        <v>28596</v>
      </c>
    </row>
    <row r="14589" spans="19:20" x14ac:dyDescent="0.15">
      <c r="S14589" s="4" t="s">
        <v>28597</v>
      </c>
      <c r="T14589" s="4" t="s">
        <v>22511</v>
      </c>
    </row>
    <row r="14590" spans="19:20" x14ac:dyDescent="0.15">
      <c r="S14590" s="4" t="s">
        <v>28598</v>
      </c>
      <c r="T14590" s="4" t="s">
        <v>28599</v>
      </c>
    </row>
    <row r="14591" spans="19:20" x14ac:dyDescent="0.15">
      <c r="S14591" s="4" t="s">
        <v>28600</v>
      </c>
      <c r="T14591" s="4" t="s">
        <v>28601</v>
      </c>
    </row>
    <row r="14592" spans="19:20" x14ac:dyDescent="0.15">
      <c r="S14592" s="4" t="s">
        <v>28602</v>
      </c>
      <c r="T14592" s="4" t="s">
        <v>28603</v>
      </c>
    </row>
    <row r="14593" spans="19:20" x14ac:dyDescent="0.15">
      <c r="S14593" s="4" t="s">
        <v>28604</v>
      </c>
      <c r="T14593" s="4" t="s">
        <v>28605</v>
      </c>
    </row>
    <row r="14594" spans="19:20" x14ac:dyDescent="0.15">
      <c r="S14594" s="4" t="s">
        <v>28606</v>
      </c>
      <c r="T14594" s="4" t="s">
        <v>28607</v>
      </c>
    </row>
    <row r="14595" spans="19:20" x14ac:dyDescent="0.15">
      <c r="S14595" s="4" t="s">
        <v>28608</v>
      </c>
      <c r="T14595" s="4" t="s">
        <v>28609</v>
      </c>
    </row>
    <row r="14596" spans="19:20" x14ac:dyDescent="0.15">
      <c r="S14596" s="4" t="s">
        <v>28610</v>
      </c>
      <c r="T14596" s="4" t="s">
        <v>28611</v>
      </c>
    </row>
    <row r="14597" spans="19:20" x14ac:dyDescent="0.15">
      <c r="S14597" s="4" t="s">
        <v>28612</v>
      </c>
      <c r="T14597" s="4" t="s">
        <v>28613</v>
      </c>
    </row>
    <row r="14598" spans="19:20" x14ac:dyDescent="0.15">
      <c r="S14598" s="4" t="s">
        <v>28614</v>
      </c>
      <c r="T14598" s="4" t="s">
        <v>26360</v>
      </c>
    </row>
    <row r="14599" spans="19:20" x14ac:dyDescent="0.15">
      <c r="S14599" s="4" t="s">
        <v>28615</v>
      </c>
      <c r="T14599" s="4" t="s">
        <v>9385</v>
      </c>
    </row>
    <row r="14600" spans="19:20" x14ac:dyDescent="0.15">
      <c r="S14600" s="4" t="s">
        <v>28616</v>
      </c>
      <c r="T14600" s="4" t="s">
        <v>28617</v>
      </c>
    </row>
    <row r="14601" spans="19:20" x14ac:dyDescent="0.15">
      <c r="S14601" s="4" t="s">
        <v>28618</v>
      </c>
      <c r="T14601" s="4" t="s">
        <v>28619</v>
      </c>
    </row>
    <row r="14602" spans="19:20" x14ac:dyDescent="0.15">
      <c r="S14602" s="4" t="s">
        <v>28620</v>
      </c>
      <c r="T14602" s="4" t="s">
        <v>28621</v>
      </c>
    </row>
    <row r="14603" spans="19:20" x14ac:dyDescent="0.15">
      <c r="S14603" s="4" t="s">
        <v>28622</v>
      </c>
      <c r="T14603" s="4" t="s">
        <v>28623</v>
      </c>
    </row>
    <row r="14604" spans="19:20" x14ac:dyDescent="0.15">
      <c r="S14604" s="4" t="s">
        <v>28624</v>
      </c>
      <c r="T14604" s="4" t="s">
        <v>28625</v>
      </c>
    </row>
    <row r="14605" spans="19:20" x14ac:dyDescent="0.15">
      <c r="S14605" s="4" t="s">
        <v>28626</v>
      </c>
      <c r="T14605" s="4" t="s">
        <v>28627</v>
      </c>
    </row>
    <row r="14606" spans="19:20" x14ac:dyDescent="0.15">
      <c r="S14606" s="4" t="s">
        <v>28628</v>
      </c>
      <c r="T14606" s="4" t="s">
        <v>28629</v>
      </c>
    </row>
    <row r="14607" spans="19:20" x14ac:dyDescent="0.15">
      <c r="S14607" s="4" t="s">
        <v>28630</v>
      </c>
      <c r="T14607" s="4" t="s">
        <v>28631</v>
      </c>
    </row>
    <row r="14608" spans="19:20" x14ac:dyDescent="0.15">
      <c r="S14608" s="4" t="s">
        <v>28632</v>
      </c>
      <c r="T14608" s="4" t="s">
        <v>28633</v>
      </c>
    </row>
    <row r="14609" spans="19:20" x14ac:dyDescent="0.15">
      <c r="S14609" s="4" t="s">
        <v>28634</v>
      </c>
      <c r="T14609" s="4" t="s">
        <v>28635</v>
      </c>
    </row>
    <row r="14610" spans="19:20" x14ac:dyDescent="0.15">
      <c r="S14610" s="4" t="s">
        <v>28636</v>
      </c>
      <c r="T14610" s="4" t="s">
        <v>28637</v>
      </c>
    </row>
    <row r="14611" spans="19:20" x14ac:dyDescent="0.15">
      <c r="S14611" s="4" t="s">
        <v>28638</v>
      </c>
      <c r="T14611" s="4" t="s">
        <v>28639</v>
      </c>
    </row>
    <row r="14612" spans="19:20" x14ac:dyDescent="0.15">
      <c r="S14612" s="4" t="s">
        <v>28640</v>
      </c>
      <c r="T14612" s="4" t="s">
        <v>28641</v>
      </c>
    </row>
    <row r="14613" spans="19:20" x14ac:dyDescent="0.15">
      <c r="S14613" s="4" t="s">
        <v>28642</v>
      </c>
      <c r="T14613" s="4" t="s">
        <v>28643</v>
      </c>
    </row>
    <row r="14614" spans="19:20" x14ac:dyDescent="0.15">
      <c r="S14614" s="4" t="s">
        <v>28644</v>
      </c>
      <c r="T14614" s="4" t="s">
        <v>28645</v>
      </c>
    </row>
    <row r="14615" spans="19:20" x14ac:dyDescent="0.15">
      <c r="S14615" s="4" t="s">
        <v>28646</v>
      </c>
      <c r="T14615" s="4" t="s">
        <v>28647</v>
      </c>
    </row>
    <row r="14616" spans="19:20" x14ac:dyDescent="0.15">
      <c r="S14616" s="4" t="s">
        <v>28648</v>
      </c>
      <c r="T14616" s="4" t="s">
        <v>28649</v>
      </c>
    </row>
    <row r="14617" spans="19:20" x14ac:dyDescent="0.15">
      <c r="S14617" s="4" t="s">
        <v>28650</v>
      </c>
      <c r="T14617" s="4" t="s">
        <v>28651</v>
      </c>
    </row>
    <row r="14618" spans="19:20" x14ac:dyDescent="0.15">
      <c r="S14618" s="4" t="s">
        <v>28652</v>
      </c>
      <c r="T14618" s="4" t="s">
        <v>28653</v>
      </c>
    </row>
    <row r="14619" spans="19:20" x14ac:dyDescent="0.15">
      <c r="S14619" s="4" t="s">
        <v>28654</v>
      </c>
      <c r="T14619" s="4" t="s">
        <v>28655</v>
      </c>
    </row>
    <row r="14620" spans="19:20" x14ac:dyDescent="0.15">
      <c r="S14620" s="4" t="s">
        <v>28656</v>
      </c>
      <c r="T14620" s="4" t="s">
        <v>28657</v>
      </c>
    </row>
    <row r="14621" spans="19:20" x14ac:dyDescent="0.15">
      <c r="S14621" s="4" t="s">
        <v>28658</v>
      </c>
      <c r="T14621" s="4" t="s">
        <v>28659</v>
      </c>
    </row>
    <row r="14622" spans="19:20" x14ac:dyDescent="0.15">
      <c r="S14622" s="4" t="s">
        <v>28660</v>
      </c>
      <c r="T14622" s="4" t="s">
        <v>28661</v>
      </c>
    </row>
    <row r="14623" spans="19:20" x14ac:dyDescent="0.15">
      <c r="S14623" s="4" t="s">
        <v>28662</v>
      </c>
      <c r="T14623" s="4" t="s">
        <v>28663</v>
      </c>
    </row>
    <row r="14624" spans="19:20" x14ac:dyDescent="0.15">
      <c r="S14624" s="4" t="s">
        <v>28664</v>
      </c>
      <c r="T14624" s="4" t="s">
        <v>28665</v>
      </c>
    </row>
    <row r="14625" spans="19:20" x14ac:dyDescent="0.15">
      <c r="S14625" s="4" t="s">
        <v>28666</v>
      </c>
      <c r="T14625" s="4" t="s">
        <v>28667</v>
      </c>
    </row>
    <row r="14626" spans="19:20" x14ac:dyDescent="0.15">
      <c r="S14626" s="4" t="s">
        <v>28668</v>
      </c>
      <c r="T14626" s="4" t="s">
        <v>28669</v>
      </c>
    </row>
    <row r="14627" spans="19:20" x14ac:dyDescent="0.15">
      <c r="S14627" s="4" t="s">
        <v>28670</v>
      </c>
      <c r="T14627" s="4" t="s">
        <v>28671</v>
      </c>
    </row>
    <row r="14628" spans="19:20" x14ac:dyDescent="0.15">
      <c r="S14628" s="4" t="s">
        <v>28672</v>
      </c>
      <c r="T14628" s="4" t="s">
        <v>28673</v>
      </c>
    </row>
    <row r="14629" spans="19:20" x14ac:dyDescent="0.15">
      <c r="S14629" s="4" t="s">
        <v>28674</v>
      </c>
      <c r="T14629" s="4" t="s">
        <v>28675</v>
      </c>
    </row>
    <row r="14630" spans="19:20" x14ac:dyDescent="0.15">
      <c r="S14630" s="4" t="s">
        <v>28676</v>
      </c>
      <c r="T14630" s="4" t="s">
        <v>28677</v>
      </c>
    </row>
    <row r="14631" spans="19:20" x14ac:dyDescent="0.15">
      <c r="S14631" s="4" t="s">
        <v>28678</v>
      </c>
      <c r="T14631" s="4" t="s">
        <v>28679</v>
      </c>
    </row>
    <row r="14632" spans="19:20" x14ac:dyDescent="0.15">
      <c r="S14632" s="4" t="s">
        <v>28680</v>
      </c>
      <c r="T14632" s="4" t="s">
        <v>28681</v>
      </c>
    </row>
    <row r="14633" spans="19:20" x14ac:dyDescent="0.15">
      <c r="S14633" s="4" t="s">
        <v>28682</v>
      </c>
      <c r="T14633" s="4" t="s">
        <v>28683</v>
      </c>
    </row>
    <row r="14634" spans="19:20" x14ac:dyDescent="0.15">
      <c r="S14634" s="4" t="s">
        <v>28684</v>
      </c>
      <c r="T14634" s="4" t="s">
        <v>28685</v>
      </c>
    </row>
    <row r="14635" spans="19:20" x14ac:dyDescent="0.15">
      <c r="S14635" s="4" t="s">
        <v>28686</v>
      </c>
      <c r="T14635" s="4" t="s">
        <v>28687</v>
      </c>
    </row>
    <row r="14636" spans="19:20" x14ac:dyDescent="0.15">
      <c r="S14636" s="4" t="s">
        <v>28688</v>
      </c>
      <c r="T14636" s="4" t="s">
        <v>28689</v>
      </c>
    </row>
    <row r="14637" spans="19:20" x14ac:dyDescent="0.15">
      <c r="S14637" s="4" t="s">
        <v>28690</v>
      </c>
      <c r="T14637" s="4" t="s">
        <v>28691</v>
      </c>
    </row>
    <row r="14638" spans="19:20" x14ac:dyDescent="0.15">
      <c r="S14638" s="4" t="s">
        <v>28692</v>
      </c>
      <c r="T14638" s="4" t="s">
        <v>28693</v>
      </c>
    </row>
    <row r="14639" spans="19:20" x14ac:dyDescent="0.15">
      <c r="S14639" s="4" t="s">
        <v>28694</v>
      </c>
      <c r="T14639" s="4" t="s">
        <v>28695</v>
      </c>
    </row>
    <row r="14640" spans="19:20" x14ac:dyDescent="0.15">
      <c r="S14640" s="4" t="s">
        <v>28696</v>
      </c>
      <c r="T14640" s="4" t="s">
        <v>4714</v>
      </c>
    </row>
    <row r="14641" spans="19:20" x14ac:dyDescent="0.15">
      <c r="S14641" s="4" t="s">
        <v>28697</v>
      </c>
      <c r="T14641" s="4" t="s">
        <v>28698</v>
      </c>
    </row>
    <row r="14642" spans="19:20" x14ac:dyDescent="0.15">
      <c r="S14642" s="4" t="s">
        <v>28699</v>
      </c>
      <c r="T14642" s="4" t="s">
        <v>28700</v>
      </c>
    </row>
    <row r="14643" spans="19:20" x14ac:dyDescent="0.15">
      <c r="S14643" s="4" t="s">
        <v>28701</v>
      </c>
      <c r="T14643" s="4" t="s">
        <v>28702</v>
      </c>
    </row>
    <row r="14644" spans="19:20" x14ac:dyDescent="0.15">
      <c r="S14644" s="4" t="s">
        <v>28703</v>
      </c>
      <c r="T14644" s="4" t="s">
        <v>28704</v>
      </c>
    </row>
    <row r="14645" spans="19:20" x14ac:dyDescent="0.15">
      <c r="S14645" s="4" t="s">
        <v>28705</v>
      </c>
      <c r="T14645" s="4" t="s">
        <v>28706</v>
      </c>
    </row>
    <row r="14646" spans="19:20" x14ac:dyDescent="0.15">
      <c r="S14646" s="4" t="s">
        <v>28707</v>
      </c>
      <c r="T14646" s="4" t="s">
        <v>28708</v>
      </c>
    </row>
    <row r="14647" spans="19:20" x14ac:dyDescent="0.15">
      <c r="S14647" s="4" t="s">
        <v>28709</v>
      </c>
      <c r="T14647" s="4" t="s">
        <v>28710</v>
      </c>
    </row>
    <row r="14648" spans="19:20" x14ac:dyDescent="0.15">
      <c r="S14648" s="4" t="s">
        <v>28711</v>
      </c>
      <c r="T14648" s="4" t="s">
        <v>28712</v>
      </c>
    </row>
    <row r="14649" spans="19:20" x14ac:dyDescent="0.15">
      <c r="S14649" s="4" t="s">
        <v>28713</v>
      </c>
      <c r="T14649" s="4" t="s">
        <v>28714</v>
      </c>
    </row>
    <row r="14650" spans="19:20" x14ac:dyDescent="0.15">
      <c r="S14650" s="4" t="s">
        <v>28715</v>
      </c>
      <c r="T14650" s="4" t="s">
        <v>28716</v>
      </c>
    </row>
    <row r="14651" spans="19:20" x14ac:dyDescent="0.15">
      <c r="S14651" s="4" t="s">
        <v>28717</v>
      </c>
      <c r="T14651" s="4" t="s">
        <v>28718</v>
      </c>
    </row>
    <row r="14652" spans="19:20" x14ac:dyDescent="0.15">
      <c r="S14652" s="4" t="s">
        <v>28719</v>
      </c>
      <c r="T14652" s="4" t="s">
        <v>28720</v>
      </c>
    </row>
    <row r="14653" spans="19:20" x14ac:dyDescent="0.15">
      <c r="S14653" s="4" t="s">
        <v>28721</v>
      </c>
      <c r="T14653" s="4" t="s">
        <v>28722</v>
      </c>
    </row>
    <row r="14654" spans="19:20" x14ac:dyDescent="0.15">
      <c r="S14654" s="4" t="s">
        <v>28723</v>
      </c>
      <c r="T14654" s="4" t="s">
        <v>28724</v>
      </c>
    </row>
    <row r="14655" spans="19:20" x14ac:dyDescent="0.15">
      <c r="S14655" s="4" t="s">
        <v>28725</v>
      </c>
      <c r="T14655" s="4" t="s">
        <v>28726</v>
      </c>
    </row>
    <row r="14656" spans="19:20" x14ac:dyDescent="0.15">
      <c r="S14656" s="4" t="s">
        <v>28727</v>
      </c>
      <c r="T14656" s="4" t="s">
        <v>28728</v>
      </c>
    </row>
    <row r="14657" spans="19:20" x14ac:dyDescent="0.15">
      <c r="S14657" s="4" t="s">
        <v>28729</v>
      </c>
      <c r="T14657" s="4" t="s">
        <v>28730</v>
      </c>
    </row>
    <row r="14658" spans="19:20" x14ac:dyDescent="0.15">
      <c r="S14658" s="4" t="s">
        <v>28731</v>
      </c>
      <c r="T14658" s="4" t="s">
        <v>28732</v>
      </c>
    </row>
    <row r="14659" spans="19:20" x14ac:dyDescent="0.15">
      <c r="S14659" s="4" t="s">
        <v>28733</v>
      </c>
      <c r="T14659" s="4" t="s">
        <v>28734</v>
      </c>
    </row>
    <row r="14660" spans="19:20" x14ac:dyDescent="0.15">
      <c r="S14660" s="4" t="s">
        <v>28735</v>
      </c>
      <c r="T14660" s="4" t="s">
        <v>28736</v>
      </c>
    </row>
    <row r="14661" spans="19:20" x14ac:dyDescent="0.15">
      <c r="S14661" s="4" t="s">
        <v>28737</v>
      </c>
      <c r="T14661" s="4" t="s">
        <v>28738</v>
      </c>
    </row>
    <row r="14662" spans="19:20" x14ac:dyDescent="0.15">
      <c r="S14662" s="4" t="s">
        <v>28739</v>
      </c>
      <c r="T14662" s="4" t="s">
        <v>12624</v>
      </c>
    </row>
    <row r="14663" spans="19:20" x14ac:dyDescent="0.15">
      <c r="S14663" s="4" t="s">
        <v>28740</v>
      </c>
      <c r="T14663" s="4" t="s">
        <v>28741</v>
      </c>
    </row>
    <row r="14664" spans="19:20" x14ac:dyDescent="0.15">
      <c r="S14664" s="4" t="s">
        <v>28742</v>
      </c>
      <c r="T14664" s="4" t="s">
        <v>28743</v>
      </c>
    </row>
    <row r="14665" spans="19:20" x14ac:dyDescent="0.15">
      <c r="S14665" s="4" t="s">
        <v>28744</v>
      </c>
      <c r="T14665" s="4" t="s">
        <v>28745</v>
      </c>
    </row>
    <row r="14666" spans="19:20" x14ac:dyDescent="0.15">
      <c r="S14666" s="4" t="s">
        <v>28746</v>
      </c>
      <c r="T14666" s="4" t="s">
        <v>28747</v>
      </c>
    </row>
    <row r="14667" spans="19:20" x14ac:dyDescent="0.15">
      <c r="S14667" s="4" t="s">
        <v>28748</v>
      </c>
      <c r="T14667" s="4" t="s">
        <v>28749</v>
      </c>
    </row>
    <row r="14668" spans="19:20" x14ac:dyDescent="0.15">
      <c r="S14668" s="4" t="s">
        <v>28750</v>
      </c>
      <c r="T14668" s="4" t="s">
        <v>28751</v>
      </c>
    </row>
    <row r="14669" spans="19:20" x14ac:dyDescent="0.15">
      <c r="S14669" s="4" t="s">
        <v>28752</v>
      </c>
      <c r="T14669" s="4" t="s">
        <v>28753</v>
      </c>
    </row>
    <row r="14670" spans="19:20" x14ac:dyDescent="0.15">
      <c r="S14670" s="4" t="s">
        <v>28754</v>
      </c>
      <c r="T14670" s="4" t="s">
        <v>28755</v>
      </c>
    </row>
    <row r="14671" spans="19:20" x14ac:dyDescent="0.15">
      <c r="S14671" s="4" t="s">
        <v>28756</v>
      </c>
      <c r="T14671" s="4" t="s">
        <v>28757</v>
      </c>
    </row>
    <row r="14672" spans="19:20" x14ac:dyDescent="0.15">
      <c r="S14672" s="4" t="s">
        <v>28758</v>
      </c>
      <c r="T14672" s="4" t="s">
        <v>28759</v>
      </c>
    </row>
    <row r="14673" spans="19:20" x14ac:dyDescent="0.15">
      <c r="S14673" s="4" t="s">
        <v>28760</v>
      </c>
      <c r="T14673" s="4" t="s">
        <v>28761</v>
      </c>
    </row>
    <row r="14674" spans="19:20" x14ac:dyDescent="0.15">
      <c r="S14674" s="4" t="s">
        <v>28762</v>
      </c>
      <c r="T14674" s="4" t="s">
        <v>28763</v>
      </c>
    </row>
    <row r="14675" spans="19:20" x14ac:dyDescent="0.15">
      <c r="S14675" s="4" t="s">
        <v>28764</v>
      </c>
      <c r="T14675" s="4" t="s">
        <v>28765</v>
      </c>
    </row>
    <row r="14676" spans="19:20" x14ac:dyDescent="0.15">
      <c r="S14676" s="4" t="s">
        <v>28766</v>
      </c>
      <c r="T14676" s="4" t="s">
        <v>28767</v>
      </c>
    </row>
    <row r="14677" spans="19:20" x14ac:dyDescent="0.15">
      <c r="S14677" s="4" t="s">
        <v>28768</v>
      </c>
      <c r="T14677" s="4" t="s">
        <v>28769</v>
      </c>
    </row>
    <row r="14678" spans="19:20" x14ac:dyDescent="0.15">
      <c r="S14678" s="4" t="s">
        <v>28770</v>
      </c>
      <c r="T14678" s="4" t="s">
        <v>28771</v>
      </c>
    </row>
    <row r="14679" spans="19:20" x14ac:dyDescent="0.15">
      <c r="S14679" s="4" t="s">
        <v>28772</v>
      </c>
      <c r="T14679" s="4" t="s">
        <v>28773</v>
      </c>
    </row>
    <row r="14680" spans="19:20" x14ac:dyDescent="0.15">
      <c r="S14680" s="4" t="s">
        <v>28774</v>
      </c>
      <c r="T14680" s="4" t="s">
        <v>28775</v>
      </c>
    </row>
    <row r="14681" spans="19:20" x14ac:dyDescent="0.15">
      <c r="S14681" s="4" t="s">
        <v>28776</v>
      </c>
      <c r="T14681" s="4" t="s">
        <v>28777</v>
      </c>
    </row>
    <row r="14682" spans="19:20" x14ac:dyDescent="0.15">
      <c r="S14682" s="4" t="s">
        <v>28778</v>
      </c>
      <c r="T14682" s="4" t="s">
        <v>28779</v>
      </c>
    </row>
    <row r="14683" spans="19:20" x14ac:dyDescent="0.15">
      <c r="S14683" s="4" t="s">
        <v>28780</v>
      </c>
      <c r="T14683" s="4" t="s">
        <v>28781</v>
      </c>
    </row>
    <row r="14684" spans="19:20" x14ac:dyDescent="0.15">
      <c r="S14684" s="4" t="s">
        <v>28782</v>
      </c>
      <c r="T14684" s="4" t="s">
        <v>28783</v>
      </c>
    </row>
    <row r="14685" spans="19:20" x14ac:dyDescent="0.15">
      <c r="S14685" s="4" t="s">
        <v>28784</v>
      </c>
      <c r="T14685" s="4" t="s">
        <v>28785</v>
      </c>
    </row>
    <row r="14686" spans="19:20" x14ac:dyDescent="0.15">
      <c r="S14686" s="4" t="s">
        <v>28786</v>
      </c>
      <c r="T14686" s="4" t="s">
        <v>28787</v>
      </c>
    </row>
    <row r="14687" spans="19:20" x14ac:dyDescent="0.15">
      <c r="S14687" s="4" t="s">
        <v>28788</v>
      </c>
      <c r="T14687" s="4" t="s">
        <v>28789</v>
      </c>
    </row>
    <row r="14688" spans="19:20" x14ac:dyDescent="0.15">
      <c r="S14688" s="4" t="s">
        <v>28790</v>
      </c>
      <c r="T14688" s="4" t="s">
        <v>28791</v>
      </c>
    </row>
    <row r="14689" spans="19:20" x14ac:dyDescent="0.15">
      <c r="S14689" s="4" t="s">
        <v>28792</v>
      </c>
      <c r="T14689" s="4" t="s">
        <v>28793</v>
      </c>
    </row>
    <row r="14690" spans="19:20" x14ac:dyDescent="0.15">
      <c r="S14690" s="4" t="s">
        <v>28794</v>
      </c>
      <c r="T14690" s="4" t="s">
        <v>28795</v>
      </c>
    </row>
    <row r="14691" spans="19:20" x14ac:dyDescent="0.15">
      <c r="S14691" s="4" t="s">
        <v>28796</v>
      </c>
      <c r="T14691" s="4" t="s">
        <v>28797</v>
      </c>
    </row>
    <row r="14692" spans="19:20" x14ac:dyDescent="0.15">
      <c r="S14692" s="4" t="s">
        <v>28798</v>
      </c>
      <c r="T14692" s="4" t="s">
        <v>28799</v>
      </c>
    </row>
    <row r="14693" spans="19:20" x14ac:dyDescent="0.15">
      <c r="S14693" s="4" t="s">
        <v>28800</v>
      </c>
      <c r="T14693" s="4" t="s">
        <v>28801</v>
      </c>
    </row>
    <row r="14694" spans="19:20" x14ac:dyDescent="0.15">
      <c r="S14694" s="4" t="s">
        <v>28802</v>
      </c>
      <c r="T14694" s="4" t="s">
        <v>28803</v>
      </c>
    </row>
    <row r="14695" spans="19:20" x14ac:dyDescent="0.15">
      <c r="S14695" s="4" t="s">
        <v>28804</v>
      </c>
      <c r="T14695" s="4" t="s">
        <v>28805</v>
      </c>
    </row>
    <row r="14696" spans="19:20" x14ac:dyDescent="0.15">
      <c r="S14696" s="4" t="s">
        <v>28806</v>
      </c>
      <c r="T14696" s="4" t="s">
        <v>28807</v>
      </c>
    </row>
    <row r="14697" spans="19:20" x14ac:dyDescent="0.15">
      <c r="S14697" s="4" t="s">
        <v>28808</v>
      </c>
      <c r="T14697" s="4" t="s">
        <v>28809</v>
      </c>
    </row>
    <row r="14698" spans="19:20" x14ac:dyDescent="0.15">
      <c r="S14698" s="4" t="s">
        <v>28810</v>
      </c>
      <c r="T14698" s="4" t="s">
        <v>28811</v>
      </c>
    </row>
    <row r="14699" spans="19:20" x14ac:dyDescent="0.15">
      <c r="S14699" s="4" t="s">
        <v>28812</v>
      </c>
      <c r="T14699" s="4" t="s">
        <v>28813</v>
      </c>
    </row>
    <row r="14700" spans="19:20" x14ac:dyDescent="0.15">
      <c r="S14700" s="4" t="s">
        <v>28814</v>
      </c>
      <c r="T14700" s="4" t="s">
        <v>28815</v>
      </c>
    </row>
    <row r="14701" spans="19:20" x14ac:dyDescent="0.15">
      <c r="S14701" s="4" t="s">
        <v>28816</v>
      </c>
      <c r="T14701" s="4" t="s">
        <v>28817</v>
      </c>
    </row>
    <row r="14702" spans="19:20" x14ac:dyDescent="0.15">
      <c r="S14702" s="4" t="s">
        <v>28818</v>
      </c>
      <c r="T14702" s="4" t="s">
        <v>28819</v>
      </c>
    </row>
    <row r="14703" spans="19:20" x14ac:dyDescent="0.15">
      <c r="S14703" s="4" t="s">
        <v>28820</v>
      </c>
      <c r="T14703" s="4" t="s">
        <v>28821</v>
      </c>
    </row>
    <row r="14704" spans="19:20" x14ac:dyDescent="0.15">
      <c r="S14704" s="4" t="s">
        <v>28822</v>
      </c>
      <c r="T14704" s="4" t="s">
        <v>28823</v>
      </c>
    </row>
    <row r="14705" spans="19:20" x14ac:dyDescent="0.15">
      <c r="S14705" s="4" t="s">
        <v>28824</v>
      </c>
      <c r="T14705" s="4" t="s">
        <v>28825</v>
      </c>
    </row>
    <row r="14706" spans="19:20" x14ac:dyDescent="0.15">
      <c r="S14706" s="4" t="s">
        <v>28826</v>
      </c>
      <c r="T14706" s="4" t="s">
        <v>28827</v>
      </c>
    </row>
    <row r="14707" spans="19:20" x14ac:dyDescent="0.15">
      <c r="S14707" s="4" t="s">
        <v>28828</v>
      </c>
      <c r="T14707" s="4" t="s">
        <v>28829</v>
      </c>
    </row>
    <row r="14708" spans="19:20" x14ac:dyDescent="0.15">
      <c r="S14708" s="4" t="s">
        <v>28830</v>
      </c>
      <c r="T14708" s="4" t="s">
        <v>28831</v>
      </c>
    </row>
    <row r="14709" spans="19:20" x14ac:dyDescent="0.15">
      <c r="S14709" s="4" t="s">
        <v>28832</v>
      </c>
      <c r="T14709" s="4" t="s">
        <v>28833</v>
      </c>
    </row>
    <row r="14710" spans="19:20" x14ac:dyDescent="0.15">
      <c r="S14710" s="4" t="s">
        <v>28834</v>
      </c>
      <c r="T14710" s="4" t="s">
        <v>28835</v>
      </c>
    </row>
    <row r="14711" spans="19:20" x14ac:dyDescent="0.15">
      <c r="S14711" s="4" t="s">
        <v>28836</v>
      </c>
      <c r="T14711" s="4" t="s">
        <v>28837</v>
      </c>
    </row>
    <row r="14712" spans="19:20" x14ac:dyDescent="0.15">
      <c r="S14712" s="4" t="s">
        <v>28838</v>
      </c>
      <c r="T14712" s="4" t="s">
        <v>28839</v>
      </c>
    </row>
    <row r="14713" spans="19:20" x14ac:dyDescent="0.15">
      <c r="S14713" s="4" t="s">
        <v>28840</v>
      </c>
      <c r="T14713" s="4" t="s">
        <v>28841</v>
      </c>
    </row>
    <row r="14714" spans="19:20" x14ac:dyDescent="0.15">
      <c r="S14714" s="4" t="s">
        <v>28842</v>
      </c>
      <c r="T14714" s="4" t="s">
        <v>28843</v>
      </c>
    </row>
    <row r="14715" spans="19:20" x14ac:dyDescent="0.15">
      <c r="S14715" s="4" t="s">
        <v>28844</v>
      </c>
      <c r="T14715" s="4" t="s">
        <v>28845</v>
      </c>
    </row>
    <row r="14716" spans="19:20" x14ac:dyDescent="0.15">
      <c r="S14716" s="4" t="s">
        <v>28846</v>
      </c>
      <c r="T14716" s="4" t="s">
        <v>28847</v>
      </c>
    </row>
    <row r="14717" spans="19:20" x14ac:dyDescent="0.15">
      <c r="S14717" s="4" t="s">
        <v>28848</v>
      </c>
      <c r="T14717" s="4" t="s">
        <v>28849</v>
      </c>
    </row>
    <row r="14718" spans="19:20" x14ac:dyDescent="0.15">
      <c r="S14718" s="4" t="s">
        <v>28850</v>
      </c>
      <c r="T14718" s="4" t="s">
        <v>28851</v>
      </c>
    </row>
    <row r="14719" spans="19:20" x14ac:dyDescent="0.15">
      <c r="S14719" s="4" t="s">
        <v>28852</v>
      </c>
      <c r="T14719" s="4" t="s">
        <v>28853</v>
      </c>
    </row>
    <row r="14720" spans="19:20" x14ac:dyDescent="0.15">
      <c r="S14720" s="4" t="s">
        <v>28854</v>
      </c>
      <c r="T14720" s="4" t="s">
        <v>28855</v>
      </c>
    </row>
    <row r="14721" spans="19:20" x14ac:dyDescent="0.15">
      <c r="S14721" s="4" t="s">
        <v>28856</v>
      </c>
      <c r="T14721" s="4" t="s">
        <v>28857</v>
      </c>
    </row>
    <row r="14722" spans="19:20" x14ac:dyDescent="0.15">
      <c r="S14722" s="4" t="s">
        <v>28858</v>
      </c>
      <c r="T14722" s="4" t="s">
        <v>28859</v>
      </c>
    </row>
    <row r="14723" spans="19:20" x14ac:dyDescent="0.15">
      <c r="S14723" s="4" t="s">
        <v>28860</v>
      </c>
      <c r="T14723" s="4" t="s">
        <v>28861</v>
      </c>
    </row>
    <row r="14724" spans="19:20" x14ac:dyDescent="0.15">
      <c r="S14724" s="4" t="s">
        <v>28862</v>
      </c>
      <c r="T14724" s="4" t="s">
        <v>28863</v>
      </c>
    </row>
    <row r="14725" spans="19:20" x14ac:dyDescent="0.15">
      <c r="S14725" s="4" t="s">
        <v>28864</v>
      </c>
      <c r="T14725" s="4" t="s">
        <v>28865</v>
      </c>
    </row>
    <row r="14726" spans="19:20" x14ac:dyDescent="0.15">
      <c r="S14726" s="4" t="s">
        <v>28866</v>
      </c>
      <c r="T14726" s="4" t="s">
        <v>28867</v>
      </c>
    </row>
    <row r="14727" spans="19:20" x14ac:dyDescent="0.15">
      <c r="S14727" s="4" t="s">
        <v>28868</v>
      </c>
      <c r="T14727" s="4" t="s">
        <v>28869</v>
      </c>
    </row>
    <row r="14728" spans="19:20" x14ac:dyDescent="0.15">
      <c r="S14728" s="4" t="s">
        <v>28870</v>
      </c>
      <c r="T14728" s="4" t="s">
        <v>28871</v>
      </c>
    </row>
    <row r="14729" spans="19:20" x14ac:dyDescent="0.15">
      <c r="S14729" s="4" t="s">
        <v>28872</v>
      </c>
      <c r="T14729" s="4" t="s">
        <v>28873</v>
      </c>
    </row>
    <row r="14730" spans="19:20" x14ac:dyDescent="0.15">
      <c r="S14730" s="4" t="s">
        <v>28874</v>
      </c>
      <c r="T14730" s="4" t="s">
        <v>28875</v>
      </c>
    </row>
    <row r="14731" spans="19:20" x14ac:dyDescent="0.15">
      <c r="S14731" s="4" t="s">
        <v>28876</v>
      </c>
      <c r="T14731" s="4" t="s">
        <v>28877</v>
      </c>
    </row>
    <row r="14732" spans="19:20" x14ac:dyDescent="0.15">
      <c r="S14732" s="4" t="s">
        <v>28878</v>
      </c>
      <c r="T14732" s="4" t="s">
        <v>28879</v>
      </c>
    </row>
    <row r="14733" spans="19:20" x14ac:dyDescent="0.15">
      <c r="S14733" s="4" t="s">
        <v>28880</v>
      </c>
      <c r="T14733" s="4" t="s">
        <v>28881</v>
      </c>
    </row>
    <row r="14734" spans="19:20" x14ac:dyDescent="0.15">
      <c r="S14734" s="4" t="s">
        <v>28882</v>
      </c>
      <c r="T14734" s="4" t="s">
        <v>3753</v>
      </c>
    </row>
    <row r="14735" spans="19:20" x14ac:dyDescent="0.15">
      <c r="S14735" s="4" t="s">
        <v>28883</v>
      </c>
      <c r="T14735" s="4" t="s">
        <v>28884</v>
      </c>
    </row>
    <row r="14736" spans="19:20" x14ac:dyDescent="0.15">
      <c r="S14736" s="4" t="s">
        <v>28885</v>
      </c>
      <c r="T14736" s="4" t="s">
        <v>28886</v>
      </c>
    </row>
    <row r="14737" spans="19:20" x14ac:dyDescent="0.15">
      <c r="S14737" s="4" t="s">
        <v>28887</v>
      </c>
      <c r="T14737" s="4" t="s">
        <v>28888</v>
      </c>
    </row>
    <row r="14738" spans="19:20" x14ac:dyDescent="0.15">
      <c r="S14738" s="4" t="s">
        <v>28889</v>
      </c>
      <c r="T14738" s="4" t="s">
        <v>28890</v>
      </c>
    </row>
    <row r="14739" spans="19:20" x14ac:dyDescent="0.15">
      <c r="S14739" s="4" t="s">
        <v>28891</v>
      </c>
      <c r="T14739" s="4" t="s">
        <v>28892</v>
      </c>
    </row>
    <row r="14740" spans="19:20" x14ac:dyDescent="0.15">
      <c r="S14740" s="4" t="s">
        <v>28893</v>
      </c>
      <c r="T14740" s="4" t="s">
        <v>28894</v>
      </c>
    </row>
    <row r="14741" spans="19:20" x14ac:dyDescent="0.15">
      <c r="S14741" s="4" t="s">
        <v>28895</v>
      </c>
      <c r="T14741" s="4" t="s">
        <v>28896</v>
      </c>
    </row>
    <row r="14742" spans="19:20" x14ac:dyDescent="0.15">
      <c r="S14742" s="4" t="s">
        <v>28897</v>
      </c>
      <c r="T14742" s="4" t="s">
        <v>28898</v>
      </c>
    </row>
    <row r="14743" spans="19:20" x14ac:dyDescent="0.15">
      <c r="S14743" s="4" t="s">
        <v>28899</v>
      </c>
      <c r="T14743" s="4" t="s">
        <v>28900</v>
      </c>
    </row>
    <row r="14744" spans="19:20" x14ac:dyDescent="0.15">
      <c r="S14744" s="4" t="s">
        <v>28901</v>
      </c>
      <c r="T14744" s="4" t="s">
        <v>28902</v>
      </c>
    </row>
    <row r="14745" spans="19:20" x14ac:dyDescent="0.15">
      <c r="S14745" s="4" t="s">
        <v>28903</v>
      </c>
      <c r="T14745" s="4" t="s">
        <v>28904</v>
      </c>
    </row>
    <row r="14746" spans="19:20" x14ac:dyDescent="0.15">
      <c r="S14746" s="4" t="s">
        <v>28905</v>
      </c>
      <c r="T14746" s="4" t="s">
        <v>28906</v>
      </c>
    </row>
    <row r="14747" spans="19:20" x14ac:dyDescent="0.15">
      <c r="S14747" s="4" t="s">
        <v>28907</v>
      </c>
      <c r="T14747" s="4" t="s">
        <v>28908</v>
      </c>
    </row>
    <row r="14748" spans="19:20" x14ac:dyDescent="0.15">
      <c r="S14748" s="4" t="s">
        <v>28909</v>
      </c>
      <c r="T14748" s="4" t="s">
        <v>5775</v>
      </c>
    </row>
    <row r="14749" spans="19:20" x14ac:dyDescent="0.15">
      <c r="S14749" s="4" t="s">
        <v>28910</v>
      </c>
      <c r="T14749" s="4" t="s">
        <v>10143</v>
      </c>
    </row>
    <row r="14750" spans="19:20" x14ac:dyDescent="0.15">
      <c r="S14750" s="4" t="s">
        <v>28911</v>
      </c>
      <c r="T14750" s="4" t="s">
        <v>28912</v>
      </c>
    </row>
    <row r="14751" spans="19:20" x14ac:dyDescent="0.15">
      <c r="S14751" s="4" t="s">
        <v>28913</v>
      </c>
      <c r="T14751" s="4" t="s">
        <v>28914</v>
      </c>
    </row>
    <row r="14752" spans="19:20" x14ac:dyDescent="0.15">
      <c r="S14752" s="4" t="s">
        <v>28915</v>
      </c>
      <c r="T14752" s="4" t="s">
        <v>28916</v>
      </c>
    </row>
    <row r="14753" spans="19:20" x14ac:dyDescent="0.15">
      <c r="S14753" s="4" t="s">
        <v>28917</v>
      </c>
      <c r="T14753" s="4" t="s">
        <v>28918</v>
      </c>
    </row>
    <row r="14754" spans="19:20" x14ac:dyDescent="0.15">
      <c r="S14754" s="4" t="s">
        <v>28919</v>
      </c>
      <c r="T14754" s="4" t="s">
        <v>28920</v>
      </c>
    </row>
    <row r="14755" spans="19:20" x14ac:dyDescent="0.15">
      <c r="S14755" s="4" t="s">
        <v>28921</v>
      </c>
      <c r="T14755" s="4" t="s">
        <v>28922</v>
      </c>
    </row>
    <row r="14756" spans="19:20" x14ac:dyDescent="0.15">
      <c r="S14756" s="4" t="s">
        <v>28923</v>
      </c>
      <c r="T14756" s="4" t="s">
        <v>28924</v>
      </c>
    </row>
    <row r="14757" spans="19:20" x14ac:dyDescent="0.15">
      <c r="S14757" s="4" t="s">
        <v>28925</v>
      </c>
      <c r="T14757" s="4" t="s">
        <v>5379</v>
      </c>
    </row>
    <row r="14758" spans="19:20" x14ac:dyDescent="0.15">
      <c r="S14758" s="4" t="s">
        <v>28926</v>
      </c>
      <c r="T14758" s="4" t="s">
        <v>28927</v>
      </c>
    </row>
    <row r="14759" spans="19:20" x14ac:dyDescent="0.15">
      <c r="S14759" s="4" t="s">
        <v>28928</v>
      </c>
      <c r="T14759" s="4" t="s">
        <v>28929</v>
      </c>
    </row>
    <row r="14760" spans="19:20" x14ac:dyDescent="0.15">
      <c r="S14760" s="4" t="s">
        <v>28930</v>
      </c>
      <c r="T14760" s="4" t="s">
        <v>28931</v>
      </c>
    </row>
    <row r="14761" spans="19:20" x14ac:dyDescent="0.15">
      <c r="S14761" s="4" t="s">
        <v>28932</v>
      </c>
      <c r="T14761" s="4" t="s">
        <v>28933</v>
      </c>
    </row>
    <row r="14762" spans="19:20" x14ac:dyDescent="0.15">
      <c r="S14762" s="4" t="s">
        <v>28934</v>
      </c>
      <c r="T14762" s="4" t="s">
        <v>28935</v>
      </c>
    </row>
    <row r="14763" spans="19:20" x14ac:dyDescent="0.15">
      <c r="S14763" s="4" t="s">
        <v>28936</v>
      </c>
      <c r="T14763" s="4" t="s">
        <v>28937</v>
      </c>
    </row>
    <row r="14764" spans="19:20" x14ac:dyDescent="0.15">
      <c r="S14764" s="4" t="s">
        <v>28938</v>
      </c>
      <c r="T14764" s="4" t="s">
        <v>28939</v>
      </c>
    </row>
    <row r="14765" spans="19:20" x14ac:dyDescent="0.15">
      <c r="S14765" s="4" t="s">
        <v>28940</v>
      </c>
      <c r="T14765" s="4" t="s">
        <v>28941</v>
      </c>
    </row>
    <row r="14766" spans="19:20" x14ac:dyDescent="0.15">
      <c r="S14766" s="4" t="s">
        <v>28942</v>
      </c>
      <c r="T14766" s="4" t="s">
        <v>28943</v>
      </c>
    </row>
    <row r="14767" spans="19:20" x14ac:dyDescent="0.15">
      <c r="S14767" s="4" t="s">
        <v>28944</v>
      </c>
      <c r="T14767" s="4" t="s">
        <v>28945</v>
      </c>
    </row>
    <row r="14768" spans="19:20" x14ac:dyDescent="0.15">
      <c r="S14768" s="4" t="s">
        <v>28946</v>
      </c>
      <c r="T14768" s="4" t="s">
        <v>9499</v>
      </c>
    </row>
    <row r="14769" spans="19:20" x14ac:dyDescent="0.15">
      <c r="S14769" s="4" t="s">
        <v>28947</v>
      </c>
      <c r="T14769" s="4" t="s">
        <v>28948</v>
      </c>
    </row>
    <row r="14770" spans="19:20" x14ac:dyDescent="0.15">
      <c r="S14770" s="4" t="s">
        <v>28949</v>
      </c>
      <c r="T14770" s="4" t="s">
        <v>28950</v>
      </c>
    </row>
    <row r="14771" spans="19:20" x14ac:dyDescent="0.15">
      <c r="S14771" s="4" t="s">
        <v>28951</v>
      </c>
      <c r="T14771" s="4" t="s">
        <v>28952</v>
      </c>
    </row>
    <row r="14772" spans="19:20" x14ac:dyDescent="0.15">
      <c r="S14772" s="4" t="s">
        <v>28953</v>
      </c>
      <c r="T14772" s="4" t="s">
        <v>28954</v>
      </c>
    </row>
    <row r="14773" spans="19:20" x14ac:dyDescent="0.15">
      <c r="S14773" s="4" t="s">
        <v>28955</v>
      </c>
      <c r="T14773" s="4" t="s">
        <v>28956</v>
      </c>
    </row>
    <row r="14774" spans="19:20" x14ac:dyDescent="0.15">
      <c r="S14774" s="4" t="s">
        <v>28957</v>
      </c>
      <c r="T14774" s="4" t="s">
        <v>28958</v>
      </c>
    </row>
    <row r="14775" spans="19:20" x14ac:dyDescent="0.15">
      <c r="S14775" s="4" t="s">
        <v>28959</v>
      </c>
      <c r="T14775" s="4" t="s">
        <v>28960</v>
      </c>
    </row>
    <row r="14776" spans="19:20" x14ac:dyDescent="0.15">
      <c r="S14776" s="4" t="s">
        <v>28961</v>
      </c>
      <c r="T14776" s="4" t="s">
        <v>28962</v>
      </c>
    </row>
    <row r="14777" spans="19:20" x14ac:dyDescent="0.15">
      <c r="S14777" s="4" t="s">
        <v>28963</v>
      </c>
      <c r="T14777" s="4" t="s">
        <v>23097</v>
      </c>
    </row>
    <row r="14778" spans="19:20" x14ac:dyDescent="0.15">
      <c r="S14778" s="4" t="s">
        <v>28964</v>
      </c>
      <c r="T14778" s="4" t="s">
        <v>28965</v>
      </c>
    </row>
    <row r="14779" spans="19:20" x14ac:dyDescent="0.15">
      <c r="S14779" s="4" t="s">
        <v>28966</v>
      </c>
      <c r="T14779" s="4" t="s">
        <v>93</v>
      </c>
    </row>
    <row r="14780" spans="19:20" x14ac:dyDescent="0.15">
      <c r="S14780" s="4" t="s">
        <v>28967</v>
      </c>
      <c r="T14780" s="4" t="s">
        <v>28968</v>
      </c>
    </row>
    <row r="14781" spans="19:20" x14ac:dyDescent="0.15">
      <c r="S14781" s="4" t="s">
        <v>28969</v>
      </c>
      <c r="T14781" s="4" t="s">
        <v>28970</v>
      </c>
    </row>
    <row r="14782" spans="19:20" x14ac:dyDescent="0.15">
      <c r="S14782" s="4" t="s">
        <v>28971</v>
      </c>
      <c r="T14782" s="4" t="s">
        <v>14925</v>
      </c>
    </row>
    <row r="14783" spans="19:20" x14ac:dyDescent="0.15">
      <c r="S14783" s="4" t="s">
        <v>28972</v>
      </c>
      <c r="T14783" s="4" t="s">
        <v>28973</v>
      </c>
    </row>
    <row r="14784" spans="19:20" x14ac:dyDescent="0.15">
      <c r="S14784" s="4" t="s">
        <v>28974</v>
      </c>
      <c r="T14784" s="4" t="s">
        <v>28975</v>
      </c>
    </row>
    <row r="14785" spans="19:20" x14ac:dyDescent="0.15">
      <c r="S14785" s="4" t="s">
        <v>28976</v>
      </c>
      <c r="T14785" s="4" t="s">
        <v>28977</v>
      </c>
    </row>
    <row r="14786" spans="19:20" x14ac:dyDescent="0.15">
      <c r="S14786" s="4" t="s">
        <v>28978</v>
      </c>
      <c r="T14786" s="4" t="s">
        <v>28979</v>
      </c>
    </row>
    <row r="14787" spans="19:20" x14ac:dyDescent="0.15">
      <c r="S14787" s="4" t="s">
        <v>28980</v>
      </c>
      <c r="T14787" s="4" t="s">
        <v>28981</v>
      </c>
    </row>
    <row r="14788" spans="19:20" x14ac:dyDescent="0.15">
      <c r="S14788" s="4" t="s">
        <v>28982</v>
      </c>
      <c r="T14788" s="4" t="s">
        <v>28983</v>
      </c>
    </row>
    <row r="14789" spans="19:20" x14ac:dyDescent="0.15">
      <c r="S14789" s="4" t="s">
        <v>28984</v>
      </c>
      <c r="T14789" s="4" t="s">
        <v>28985</v>
      </c>
    </row>
    <row r="14790" spans="19:20" x14ac:dyDescent="0.15">
      <c r="S14790" s="4" t="s">
        <v>28986</v>
      </c>
      <c r="T14790" s="4" t="s">
        <v>28987</v>
      </c>
    </row>
    <row r="14791" spans="19:20" x14ac:dyDescent="0.15">
      <c r="S14791" s="4" t="s">
        <v>28988</v>
      </c>
      <c r="T14791" s="4" t="s">
        <v>28989</v>
      </c>
    </row>
    <row r="14792" spans="19:20" x14ac:dyDescent="0.15">
      <c r="S14792" s="4" t="s">
        <v>28990</v>
      </c>
      <c r="T14792" s="4" t="s">
        <v>28991</v>
      </c>
    </row>
    <row r="14793" spans="19:20" x14ac:dyDescent="0.15">
      <c r="S14793" s="4" t="s">
        <v>28992</v>
      </c>
      <c r="T14793" s="4" t="s">
        <v>28993</v>
      </c>
    </row>
    <row r="14794" spans="19:20" x14ac:dyDescent="0.15">
      <c r="S14794" s="4" t="s">
        <v>28994</v>
      </c>
      <c r="T14794" s="4" t="s">
        <v>28995</v>
      </c>
    </row>
    <row r="14795" spans="19:20" x14ac:dyDescent="0.15">
      <c r="S14795" s="4" t="s">
        <v>28996</v>
      </c>
      <c r="T14795" s="4" t="s">
        <v>28997</v>
      </c>
    </row>
    <row r="14796" spans="19:20" x14ac:dyDescent="0.15">
      <c r="S14796" s="4" t="s">
        <v>28998</v>
      </c>
      <c r="T14796" s="4" t="s">
        <v>28999</v>
      </c>
    </row>
    <row r="14797" spans="19:20" x14ac:dyDescent="0.15">
      <c r="S14797" s="4" t="s">
        <v>29000</v>
      </c>
      <c r="T14797" s="4" t="s">
        <v>29001</v>
      </c>
    </row>
    <row r="14798" spans="19:20" x14ac:dyDescent="0.15">
      <c r="S14798" s="4" t="s">
        <v>29002</v>
      </c>
      <c r="T14798" s="4" t="s">
        <v>29003</v>
      </c>
    </row>
    <row r="14799" spans="19:20" x14ac:dyDescent="0.15">
      <c r="S14799" s="4" t="s">
        <v>29004</v>
      </c>
      <c r="T14799" s="4" t="s">
        <v>29005</v>
      </c>
    </row>
    <row r="14800" spans="19:20" x14ac:dyDescent="0.15">
      <c r="S14800" s="4" t="s">
        <v>29006</v>
      </c>
      <c r="T14800" s="4" t="s">
        <v>29007</v>
      </c>
    </row>
    <row r="14801" spans="19:20" x14ac:dyDescent="0.15">
      <c r="S14801" s="4" t="s">
        <v>29008</v>
      </c>
      <c r="T14801" s="4" t="s">
        <v>29009</v>
      </c>
    </row>
    <row r="14802" spans="19:20" x14ac:dyDescent="0.15">
      <c r="S14802" s="4" t="s">
        <v>29010</v>
      </c>
      <c r="T14802" s="4" t="s">
        <v>29011</v>
      </c>
    </row>
    <row r="14803" spans="19:20" x14ac:dyDescent="0.15">
      <c r="S14803" s="4" t="s">
        <v>29012</v>
      </c>
      <c r="T14803" s="4" t="s">
        <v>29013</v>
      </c>
    </row>
    <row r="14804" spans="19:20" x14ac:dyDescent="0.15">
      <c r="S14804" s="4" t="s">
        <v>29014</v>
      </c>
      <c r="T14804" s="4" t="s">
        <v>21851</v>
      </c>
    </row>
    <row r="14805" spans="19:20" x14ac:dyDescent="0.15">
      <c r="S14805" s="4" t="s">
        <v>29015</v>
      </c>
      <c r="T14805" s="4" t="s">
        <v>29016</v>
      </c>
    </row>
    <row r="14806" spans="19:20" x14ac:dyDescent="0.15">
      <c r="S14806" s="4" t="s">
        <v>29017</v>
      </c>
      <c r="T14806" s="4" t="s">
        <v>29018</v>
      </c>
    </row>
    <row r="14807" spans="19:20" x14ac:dyDescent="0.15">
      <c r="S14807" s="4" t="s">
        <v>29019</v>
      </c>
      <c r="T14807" s="4" t="s">
        <v>29020</v>
      </c>
    </row>
    <row r="14808" spans="19:20" x14ac:dyDescent="0.15">
      <c r="S14808" s="4" t="s">
        <v>29021</v>
      </c>
      <c r="T14808" s="4" t="s">
        <v>29022</v>
      </c>
    </row>
    <row r="14809" spans="19:20" x14ac:dyDescent="0.15">
      <c r="S14809" s="4" t="s">
        <v>29023</v>
      </c>
      <c r="T14809" s="4" t="s">
        <v>29024</v>
      </c>
    </row>
    <row r="14810" spans="19:20" x14ac:dyDescent="0.15">
      <c r="S14810" s="4" t="s">
        <v>29025</v>
      </c>
      <c r="T14810" s="4" t="s">
        <v>29026</v>
      </c>
    </row>
    <row r="14811" spans="19:20" x14ac:dyDescent="0.15">
      <c r="S14811" s="4" t="s">
        <v>29027</v>
      </c>
      <c r="T14811" s="4" t="s">
        <v>29028</v>
      </c>
    </row>
    <row r="14812" spans="19:20" x14ac:dyDescent="0.15">
      <c r="S14812" s="4" t="s">
        <v>29029</v>
      </c>
      <c r="T14812" s="4" t="s">
        <v>29030</v>
      </c>
    </row>
    <row r="14813" spans="19:20" x14ac:dyDescent="0.15">
      <c r="S14813" s="4" t="s">
        <v>29031</v>
      </c>
      <c r="T14813" s="4" t="s">
        <v>29032</v>
      </c>
    </row>
    <row r="14814" spans="19:20" x14ac:dyDescent="0.15">
      <c r="S14814" s="4" t="s">
        <v>29033</v>
      </c>
      <c r="T14814" s="4" t="s">
        <v>29034</v>
      </c>
    </row>
    <row r="14815" spans="19:20" x14ac:dyDescent="0.15">
      <c r="S14815" s="4" t="s">
        <v>29035</v>
      </c>
      <c r="T14815" s="4" t="s">
        <v>29036</v>
      </c>
    </row>
    <row r="14816" spans="19:20" x14ac:dyDescent="0.15">
      <c r="S14816" s="4" t="s">
        <v>29037</v>
      </c>
      <c r="T14816" s="4" t="s">
        <v>29038</v>
      </c>
    </row>
    <row r="14817" spans="19:20" x14ac:dyDescent="0.15">
      <c r="S14817" s="4" t="s">
        <v>29039</v>
      </c>
      <c r="T14817" s="4" t="s">
        <v>29040</v>
      </c>
    </row>
    <row r="14818" spans="19:20" x14ac:dyDescent="0.15">
      <c r="S14818" s="4" t="s">
        <v>29041</v>
      </c>
      <c r="T14818" s="4" t="s">
        <v>29042</v>
      </c>
    </row>
    <row r="14819" spans="19:20" x14ac:dyDescent="0.15">
      <c r="S14819" s="4" t="s">
        <v>29043</v>
      </c>
      <c r="T14819" s="4" t="s">
        <v>29044</v>
      </c>
    </row>
    <row r="14820" spans="19:20" x14ac:dyDescent="0.15">
      <c r="S14820" s="4" t="s">
        <v>29045</v>
      </c>
      <c r="T14820" s="4" t="s">
        <v>29046</v>
      </c>
    </row>
    <row r="14821" spans="19:20" x14ac:dyDescent="0.15">
      <c r="S14821" s="4" t="s">
        <v>29047</v>
      </c>
      <c r="T14821" s="4" t="s">
        <v>29048</v>
      </c>
    </row>
    <row r="14822" spans="19:20" x14ac:dyDescent="0.15">
      <c r="S14822" s="4" t="s">
        <v>29049</v>
      </c>
      <c r="T14822" s="4" t="s">
        <v>29050</v>
      </c>
    </row>
    <row r="14823" spans="19:20" x14ac:dyDescent="0.15">
      <c r="S14823" s="4" t="s">
        <v>29051</v>
      </c>
      <c r="T14823" s="4" t="s">
        <v>29052</v>
      </c>
    </row>
    <row r="14824" spans="19:20" x14ac:dyDescent="0.15">
      <c r="S14824" s="4" t="s">
        <v>29053</v>
      </c>
      <c r="T14824" s="4" t="s">
        <v>5139</v>
      </c>
    </row>
    <row r="14825" spans="19:20" x14ac:dyDescent="0.15">
      <c r="S14825" s="4" t="s">
        <v>29054</v>
      </c>
      <c r="T14825" s="4" t="s">
        <v>29055</v>
      </c>
    </row>
    <row r="14826" spans="19:20" x14ac:dyDescent="0.15">
      <c r="S14826" s="4" t="s">
        <v>29056</v>
      </c>
      <c r="T14826" s="4" t="s">
        <v>29057</v>
      </c>
    </row>
    <row r="14827" spans="19:20" x14ac:dyDescent="0.15">
      <c r="S14827" s="4" t="s">
        <v>29058</v>
      </c>
      <c r="T14827" s="4" t="s">
        <v>29059</v>
      </c>
    </row>
    <row r="14828" spans="19:20" x14ac:dyDescent="0.15">
      <c r="S14828" s="4" t="s">
        <v>29060</v>
      </c>
      <c r="T14828" s="4" t="s">
        <v>29061</v>
      </c>
    </row>
    <row r="14829" spans="19:20" x14ac:dyDescent="0.15">
      <c r="S14829" s="4" t="s">
        <v>29062</v>
      </c>
      <c r="T14829" s="4" t="s">
        <v>29063</v>
      </c>
    </row>
    <row r="14830" spans="19:20" x14ac:dyDescent="0.15">
      <c r="S14830" s="4" t="s">
        <v>29064</v>
      </c>
      <c r="T14830" s="4" t="s">
        <v>29065</v>
      </c>
    </row>
    <row r="14831" spans="19:20" x14ac:dyDescent="0.15">
      <c r="S14831" s="4" t="s">
        <v>29066</v>
      </c>
      <c r="T14831" s="4" t="s">
        <v>29067</v>
      </c>
    </row>
    <row r="14832" spans="19:20" x14ac:dyDescent="0.15">
      <c r="S14832" s="4" t="s">
        <v>29068</v>
      </c>
      <c r="T14832" s="4" t="s">
        <v>14155</v>
      </c>
    </row>
    <row r="14833" spans="19:20" x14ac:dyDescent="0.15">
      <c r="S14833" s="4" t="s">
        <v>29069</v>
      </c>
      <c r="T14833" s="4" t="s">
        <v>29070</v>
      </c>
    </row>
    <row r="14834" spans="19:20" x14ac:dyDescent="0.15">
      <c r="S14834" s="4" t="s">
        <v>29071</v>
      </c>
      <c r="T14834" s="4" t="s">
        <v>29072</v>
      </c>
    </row>
    <row r="14835" spans="19:20" x14ac:dyDescent="0.15">
      <c r="S14835" s="4" t="s">
        <v>29073</v>
      </c>
      <c r="T14835" s="4" t="s">
        <v>29074</v>
      </c>
    </row>
    <row r="14836" spans="19:20" x14ac:dyDescent="0.15">
      <c r="S14836" s="4" t="s">
        <v>29075</v>
      </c>
      <c r="T14836" s="4" t="s">
        <v>29076</v>
      </c>
    </row>
    <row r="14837" spans="19:20" x14ac:dyDescent="0.15">
      <c r="S14837" s="4" t="s">
        <v>29077</v>
      </c>
      <c r="T14837" s="4" t="s">
        <v>29078</v>
      </c>
    </row>
    <row r="14838" spans="19:20" x14ac:dyDescent="0.15">
      <c r="S14838" s="4" t="s">
        <v>29079</v>
      </c>
      <c r="T14838" s="4" t="s">
        <v>29080</v>
      </c>
    </row>
    <row r="14839" spans="19:20" x14ac:dyDescent="0.15">
      <c r="S14839" s="4" t="s">
        <v>29081</v>
      </c>
      <c r="T14839" s="4" t="s">
        <v>29082</v>
      </c>
    </row>
    <row r="14840" spans="19:20" x14ac:dyDescent="0.15">
      <c r="S14840" s="4" t="s">
        <v>29083</v>
      </c>
      <c r="T14840" s="4" t="s">
        <v>29084</v>
      </c>
    </row>
    <row r="14841" spans="19:20" x14ac:dyDescent="0.15">
      <c r="S14841" s="4" t="s">
        <v>29085</v>
      </c>
      <c r="T14841" s="4" t="s">
        <v>29086</v>
      </c>
    </row>
    <row r="14842" spans="19:20" x14ac:dyDescent="0.15">
      <c r="S14842" s="4" t="s">
        <v>29087</v>
      </c>
      <c r="T14842" s="4" t="s">
        <v>29088</v>
      </c>
    </row>
    <row r="14843" spans="19:20" x14ac:dyDescent="0.15">
      <c r="S14843" s="4" t="s">
        <v>29089</v>
      </c>
      <c r="T14843" s="4" t="s">
        <v>29090</v>
      </c>
    </row>
    <row r="14844" spans="19:20" x14ac:dyDescent="0.15">
      <c r="S14844" s="4" t="s">
        <v>29091</v>
      </c>
      <c r="T14844" s="4" t="s">
        <v>3434</v>
      </c>
    </row>
    <row r="14845" spans="19:20" x14ac:dyDescent="0.15">
      <c r="S14845" s="4" t="s">
        <v>29092</v>
      </c>
      <c r="T14845" s="4" t="s">
        <v>29093</v>
      </c>
    </row>
    <row r="14846" spans="19:20" x14ac:dyDescent="0.15">
      <c r="S14846" s="4" t="s">
        <v>29094</v>
      </c>
      <c r="T14846" s="4" t="s">
        <v>29095</v>
      </c>
    </row>
    <row r="14847" spans="19:20" x14ac:dyDescent="0.15">
      <c r="S14847" s="4" t="s">
        <v>29096</v>
      </c>
      <c r="T14847" s="4" t="s">
        <v>29097</v>
      </c>
    </row>
    <row r="14848" spans="19:20" x14ac:dyDescent="0.15">
      <c r="S14848" s="4" t="s">
        <v>29098</v>
      </c>
      <c r="T14848" s="4" t="s">
        <v>29099</v>
      </c>
    </row>
    <row r="14849" spans="19:20" x14ac:dyDescent="0.15">
      <c r="S14849" s="4" t="s">
        <v>29100</v>
      </c>
      <c r="T14849" s="4" t="s">
        <v>29101</v>
      </c>
    </row>
    <row r="14850" spans="19:20" x14ac:dyDescent="0.15">
      <c r="S14850" s="4" t="s">
        <v>29102</v>
      </c>
      <c r="T14850" s="4" t="s">
        <v>29103</v>
      </c>
    </row>
    <row r="14851" spans="19:20" x14ac:dyDescent="0.15">
      <c r="S14851" s="4" t="s">
        <v>29104</v>
      </c>
      <c r="T14851" s="4" t="s">
        <v>29105</v>
      </c>
    </row>
    <row r="14852" spans="19:20" x14ac:dyDescent="0.15">
      <c r="S14852" s="4" t="s">
        <v>29106</v>
      </c>
      <c r="T14852" s="4" t="s">
        <v>29107</v>
      </c>
    </row>
    <row r="14853" spans="19:20" x14ac:dyDescent="0.15">
      <c r="S14853" s="4" t="s">
        <v>29108</v>
      </c>
      <c r="T14853" s="4" t="s">
        <v>29109</v>
      </c>
    </row>
    <row r="14854" spans="19:20" x14ac:dyDescent="0.15">
      <c r="S14854" s="4" t="s">
        <v>29110</v>
      </c>
      <c r="T14854" s="4" t="s">
        <v>29111</v>
      </c>
    </row>
    <row r="14855" spans="19:20" x14ac:dyDescent="0.15">
      <c r="S14855" s="4" t="s">
        <v>29112</v>
      </c>
      <c r="T14855" s="4" t="s">
        <v>29113</v>
      </c>
    </row>
    <row r="14856" spans="19:20" x14ac:dyDescent="0.15">
      <c r="S14856" s="4" t="s">
        <v>29114</v>
      </c>
      <c r="T14856" s="4" t="s">
        <v>29115</v>
      </c>
    </row>
    <row r="14857" spans="19:20" x14ac:dyDescent="0.15">
      <c r="S14857" s="4" t="s">
        <v>29116</v>
      </c>
      <c r="T14857" s="4" t="s">
        <v>29117</v>
      </c>
    </row>
    <row r="14858" spans="19:20" x14ac:dyDescent="0.15">
      <c r="S14858" s="4" t="s">
        <v>29118</v>
      </c>
      <c r="T14858" s="4" t="s">
        <v>29119</v>
      </c>
    </row>
    <row r="14859" spans="19:20" x14ac:dyDescent="0.15">
      <c r="S14859" s="4" t="s">
        <v>29120</v>
      </c>
      <c r="T14859" s="4" t="s">
        <v>29121</v>
      </c>
    </row>
    <row r="14860" spans="19:20" x14ac:dyDescent="0.15">
      <c r="S14860" s="4" t="s">
        <v>29122</v>
      </c>
      <c r="T14860" s="4" t="s">
        <v>29123</v>
      </c>
    </row>
    <row r="14861" spans="19:20" x14ac:dyDescent="0.15">
      <c r="S14861" s="4" t="s">
        <v>29124</v>
      </c>
      <c r="T14861" s="4" t="s">
        <v>29125</v>
      </c>
    </row>
    <row r="14862" spans="19:20" x14ac:dyDescent="0.15">
      <c r="S14862" s="4" t="s">
        <v>29126</v>
      </c>
      <c r="T14862" s="4" t="s">
        <v>29127</v>
      </c>
    </row>
    <row r="14863" spans="19:20" x14ac:dyDescent="0.15">
      <c r="S14863" s="4" t="s">
        <v>29128</v>
      </c>
      <c r="T14863" s="4" t="s">
        <v>29129</v>
      </c>
    </row>
    <row r="14864" spans="19:20" x14ac:dyDescent="0.15">
      <c r="S14864" s="4" t="s">
        <v>29130</v>
      </c>
      <c r="T14864" s="4" t="s">
        <v>29131</v>
      </c>
    </row>
    <row r="14865" spans="19:20" x14ac:dyDescent="0.15">
      <c r="S14865" s="4" t="s">
        <v>29132</v>
      </c>
      <c r="T14865" s="4" t="s">
        <v>29133</v>
      </c>
    </row>
    <row r="14866" spans="19:20" x14ac:dyDescent="0.15">
      <c r="S14866" s="4" t="s">
        <v>29134</v>
      </c>
      <c r="T14866" s="4" t="s">
        <v>29135</v>
      </c>
    </row>
    <row r="14867" spans="19:20" x14ac:dyDescent="0.15">
      <c r="S14867" s="4" t="s">
        <v>29136</v>
      </c>
      <c r="T14867" s="4" t="s">
        <v>29137</v>
      </c>
    </row>
    <row r="14868" spans="19:20" x14ac:dyDescent="0.15">
      <c r="S14868" s="4" t="s">
        <v>29138</v>
      </c>
      <c r="T14868" s="4" t="s">
        <v>29139</v>
      </c>
    </row>
    <row r="14869" spans="19:20" x14ac:dyDescent="0.15">
      <c r="S14869" s="4" t="s">
        <v>29140</v>
      </c>
      <c r="T14869" s="4" t="s">
        <v>29141</v>
      </c>
    </row>
    <row r="14870" spans="19:20" x14ac:dyDescent="0.15">
      <c r="S14870" s="4" t="s">
        <v>29142</v>
      </c>
      <c r="T14870" s="4" t="s">
        <v>29143</v>
      </c>
    </row>
    <row r="14871" spans="19:20" x14ac:dyDescent="0.15">
      <c r="S14871" s="4" t="s">
        <v>29144</v>
      </c>
      <c r="T14871" s="4" t="s">
        <v>29145</v>
      </c>
    </row>
    <row r="14872" spans="19:20" x14ac:dyDescent="0.15">
      <c r="S14872" s="4" t="s">
        <v>29146</v>
      </c>
      <c r="T14872" s="4" t="s">
        <v>27964</v>
      </c>
    </row>
    <row r="14873" spans="19:20" x14ac:dyDescent="0.15">
      <c r="S14873" s="4" t="s">
        <v>29147</v>
      </c>
      <c r="T14873" s="4" t="s">
        <v>29148</v>
      </c>
    </row>
    <row r="14874" spans="19:20" x14ac:dyDescent="0.15">
      <c r="S14874" s="4" t="s">
        <v>29149</v>
      </c>
      <c r="T14874" s="4" t="s">
        <v>29150</v>
      </c>
    </row>
    <row r="14875" spans="19:20" x14ac:dyDescent="0.15">
      <c r="S14875" s="4" t="s">
        <v>29151</v>
      </c>
      <c r="T14875" s="4" t="s">
        <v>29152</v>
      </c>
    </row>
    <row r="14876" spans="19:20" x14ac:dyDescent="0.15">
      <c r="S14876" s="4" t="s">
        <v>29153</v>
      </c>
      <c r="T14876" s="4" t="s">
        <v>29154</v>
      </c>
    </row>
    <row r="14877" spans="19:20" x14ac:dyDescent="0.15">
      <c r="S14877" s="4" t="s">
        <v>29155</v>
      </c>
      <c r="T14877" s="4" t="s">
        <v>3090</v>
      </c>
    </row>
    <row r="14878" spans="19:20" x14ac:dyDescent="0.15">
      <c r="S14878" s="4" t="s">
        <v>29156</v>
      </c>
      <c r="T14878" s="4" t="s">
        <v>29157</v>
      </c>
    </row>
    <row r="14879" spans="19:20" x14ac:dyDescent="0.15">
      <c r="S14879" s="4" t="s">
        <v>29158</v>
      </c>
      <c r="T14879" s="4" t="s">
        <v>29159</v>
      </c>
    </row>
    <row r="14880" spans="19:20" x14ac:dyDescent="0.15">
      <c r="S14880" s="4" t="s">
        <v>29160</v>
      </c>
      <c r="T14880" s="4" t="s">
        <v>29161</v>
      </c>
    </row>
    <row r="14881" spans="19:20" x14ac:dyDescent="0.15">
      <c r="S14881" s="4" t="s">
        <v>29162</v>
      </c>
      <c r="T14881" s="4" t="s">
        <v>29163</v>
      </c>
    </row>
    <row r="14882" spans="19:20" x14ac:dyDescent="0.15">
      <c r="S14882" s="4" t="s">
        <v>29164</v>
      </c>
      <c r="T14882" s="4" t="s">
        <v>29165</v>
      </c>
    </row>
    <row r="14883" spans="19:20" x14ac:dyDescent="0.15">
      <c r="S14883" s="4" t="s">
        <v>29166</v>
      </c>
      <c r="T14883" s="4" t="s">
        <v>29167</v>
      </c>
    </row>
    <row r="14884" spans="19:20" x14ac:dyDescent="0.15">
      <c r="S14884" s="4" t="s">
        <v>29168</v>
      </c>
      <c r="T14884" s="4" t="s">
        <v>29169</v>
      </c>
    </row>
    <row r="14885" spans="19:20" x14ac:dyDescent="0.15">
      <c r="S14885" s="4" t="s">
        <v>29170</v>
      </c>
      <c r="T14885" s="4" t="s">
        <v>29171</v>
      </c>
    </row>
    <row r="14886" spans="19:20" x14ac:dyDescent="0.15">
      <c r="S14886" s="4" t="s">
        <v>29172</v>
      </c>
      <c r="T14886" s="4" t="s">
        <v>29173</v>
      </c>
    </row>
    <row r="14887" spans="19:20" x14ac:dyDescent="0.15">
      <c r="S14887" s="4" t="s">
        <v>29174</v>
      </c>
      <c r="T14887" s="4" t="s">
        <v>29175</v>
      </c>
    </row>
    <row r="14888" spans="19:20" x14ac:dyDescent="0.15">
      <c r="S14888" s="4" t="s">
        <v>29176</v>
      </c>
      <c r="T14888" s="4" t="s">
        <v>29177</v>
      </c>
    </row>
    <row r="14889" spans="19:20" x14ac:dyDescent="0.15">
      <c r="S14889" s="4" t="s">
        <v>29178</v>
      </c>
      <c r="T14889" s="4" t="s">
        <v>29179</v>
      </c>
    </row>
    <row r="14890" spans="19:20" x14ac:dyDescent="0.15">
      <c r="S14890" s="4" t="s">
        <v>29180</v>
      </c>
      <c r="T14890" s="4" t="s">
        <v>29181</v>
      </c>
    </row>
    <row r="14891" spans="19:20" x14ac:dyDescent="0.15">
      <c r="S14891" s="4" t="s">
        <v>29182</v>
      </c>
      <c r="T14891" s="4" t="s">
        <v>29183</v>
      </c>
    </row>
    <row r="14892" spans="19:20" ht="24" x14ac:dyDescent="0.15">
      <c r="S14892" s="4" t="s">
        <v>29184</v>
      </c>
      <c r="T14892" s="4" t="s">
        <v>29185</v>
      </c>
    </row>
    <row r="14893" spans="19:20" x14ac:dyDescent="0.15">
      <c r="S14893" s="4" t="s">
        <v>29186</v>
      </c>
      <c r="T14893" s="4" t="s">
        <v>29187</v>
      </c>
    </row>
    <row r="14894" spans="19:20" x14ac:dyDescent="0.15">
      <c r="S14894" s="4" t="s">
        <v>29188</v>
      </c>
      <c r="T14894" s="4" t="s">
        <v>29189</v>
      </c>
    </row>
    <row r="14895" spans="19:20" x14ac:dyDescent="0.15">
      <c r="S14895" s="4" t="s">
        <v>29190</v>
      </c>
      <c r="T14895" s="4" t="s">
        <v>29191</v>
      </c>
    </row>
    <row r="14896" spans="19:20" x14ac:dyDescent="0.15">
      <c r="S14896" s="4" t="s">
        <v>29192</v>
      </c>
      <c r="T14896" s="4" t="s">
        <v>29193</v>
      </c>
    </row>
    <row r="14897" spans="19:20" x14ac:dyDescent="0.15">
      <c r="S14897" s="4" t="s">
        <v>29194</v>
      </c>
      <c r="T14897" s="4" t="s">
        <v>29195</v>
      </c>
    </row>
    <row r="14898" spans="19:20" x14ac:dyDescent="0.15">
      <c r="S14898" s="4" t="s">
        <v>29196</v>
      </c>
      <c r="T14898" s="4" t="s">
        <v>22011</v>
      </c>
    </row>
    <row r="14899" spans="19:20" x14ac:dyDescent="0.15">
      <c r="S14899" s="4" t="s">
        <v>29197</v>
      </c>
      <c r="T14899" s="4" t="s">
        <v>29198</v>
      </c>
    </row>
    <row r="14900" spans="19:20" x14ac:dyDescent="0.15">
      <c r="S14900" s="4" t="s">
        <v>29199</v>
      </c>
      <c r="T14900" s="4" t="s">
        <v>29200</v>
      </c>
    </row>
    <row r="14901" spans="19:20" x14ac:dyDescent="0.15">
      <c r="S14901" s="4" t="s">
        <v>29201</v>
      </c>
      <c r="T14901" s="4" t="s">
        <v>29202</v>
      </c>
    </row>
    <row r="14902" spans="19:20" x14ac:dyDescent="0.15">
      <c r="S14902" s="4" t="s">
        <v>29203</v>
      </c>
      <c r="T14902" s="4" t="s">
        <v>29204</v>
      </c>
    </row>
    <row r="14903" spans="19:20" x14ac:dyDescent="0.15">
      <c r="S14903" s="4" t="s">
        <v>29205</v>
      </c>
      <c r="T14903" s="4" t="s">
        <v>29206</v>
      </c>
    </row>
    <row r="14904" spans="19:20" x14ac:dyDescent="0.15">
      <c r="S14904" s="4" t="s">
        <v>29207</v>
      </c>
      <c r="T14904" s="4" t="s">
        <v>29208</v>
      </c>
    </row>
    <row r="14905" spans="19:20" x14ac:dyDescent="0.15">
      <c r="S14905" s="4" t="s">
        <v>29209</v>
      </c>
      <c r="T14905" s="4" t="s">
        <v>29210</v>
      </c>
    </row>
    <row r="14906" spans="19:20" x14ac:dyDescent="0.15">
      <c r="S14906" s="4" t="s">
        <v>29211</v>
      </c>
      <c r="T14906" s="4" t="s">
        <v>29212</v>
      </c>
    </row>
    <row r="14907" spans="19:20" x14ac:dyDescent="0.15">
      <c r="S14907" s="4" t="s">
        <v>29213</v>
      </c>
      <c r="T14907" s="4" t="s">
        <v>29214</v>
      </c>
    </row>
    <row r="14908" spans="19:20" x14ac:dyDescent="0.15">
      <c r="S14908" s="4" t="s">
        <v>29215</v>
      </c>
      <c r="T14908" s="4" t="s">
        <v>29216</v>
      </c>
    </row>
    <row r="14909" spans="19:20" x14ac:dyDescent="0.15">
      <c r="S14909" s="4" t="s">
        <v>29217</v>
      </c>
      <c r="T14909" s="4" t="s">
        <v>18711</v>
      </c>
    </row>
    <row r="14910" spans="19:20" x14ac:dyDescent="0.15">
      <c r="S14910" s="4" t="s">
        <v>29218</v>
      </c>
      <c r="T14910" s="4" t="s">
        <v>29219</v>
      </c>
    </row>
    <row r="14911" spans="19:20" x14ac:dyDescent="0.15">
      <c r="S14911" s="4" t="s">
        <v>29220</v>
      </c>
      <c r="T14911" s="4" t="s">
        <v>29221</v>
      </c>
    </row>
    <row r="14912" spans="19:20" x14ac:dyDescent="0.15">
      <c r="S14912" s="4" t="s">
        <v>29222</v>
      </c>
      <c r="T14912" s="4" t="s">
        <v>29223</v>
      </c>
    </row>
    <row r="14913" spans="19:20" x14ac:dyDescent="0.15">
      <c r="S14913" s="4" t="s">
        <v>29224</v>
      </c>
      <c r="T14913" s="4" t="s">
        <v>29225</v>
      </c>
    </row>
    <row r="14914" spans="19:20" x14ac:dyDescent="0.15">
      <c r="S14914" s="4" t="s">
        <v>29226</v>
      </c>
      <c r="T14914" s="4" t="s">
        <v>17755</v>
      </c>
    </row>
    <row r="14915" spans="19:20" x14ac:dyDescent="0.15">
      <c r="S14915" s="4" t="s">
        <v>29227</v>
      </c>
      <c r="T14915" s="4" t="s">
        <v>29228</v>
      </c>
    </row>
    <row r="14916" spans="19:20" x14ac:dyDescent="0.15">
      <c r="S14916" s="4" t="s">
        <v>29229</v>
      </c>
      <c r="T14916" s="4" t="s">
        <v>29230</v>
      </c>
    </row>
    <row r="14917" spans="19:20" x14ac:dyDescent="0.15">
      <c r="S14917" s="4" t="s">
        <v>29231</v>
      </c>
      <c r="T14917" s="4" t="s">
        <v>29232</v>
      </c>
    </row>
    <row r="14918" spans="19:20" x14ac:dyDescent="0.15">
      <c r="S14918" s="4" t="s">
        <v>29233</v>
      </c>
      <c r="T14918" s="4" t="s">
        <v>29234</v>
      </c>
    </row>
    <row r="14919" spans="19:20" x14ac:dyDescent="0.15">
      <c r="S14919" s="4" t="s">
        <v>29235</v>
      </c>
      <c r="T14919" s="4" t="s">
        <v>29236</v>
      </c>
    </row>
    <row r="14920" spans="19:20" x14ac:dyDescent="0.15">
      <c r="S14920" s="4" t="s">
        <v>29237</v>
      </c>
      <c r="T14920" s="4" t="s">
        <v>29238</v>
      </c>
    </row>
    <row r="14921" spans="19:20" x14ac:dyDescent="0.15">
      <c r="S14921" s="4" t="s">
        <v>29239</v>
      </c>
      <c r="T14921" s="4" t="s">
        <v>29240</v>
      </c>
    </row>
    <row r="14922" spans="19:20" x14ac:dyDescent="0.15">
      <c r="S14922" s="4" t="s">
        <v>29241</v>
      </c>
      <c r="T14922" s="4" t="s">
        <v>29242</v>
      </c>
    </row>
    <row r="14923" spans="19:20" x14ac:dyDescent="0.15">
      <c r="S14923" s="4" t="s">
        <v>29243</v>
      </c>
      <c r="T14923" s="4" t="s">
        <v>29244</v>
      </c>
    </row>
    <row r="14924" spans="19:20" x14ac:dyDescent="0.15">
      <c r="S14924" s="4" t="s">
        <v>29245</v>
      </c>
      <c r="T14924" s="4" t="s">
        <v>29246</v>
      </c>
    </row>
    <row r="14925" spans="19:20" x14ac:dyDescent="0.15">
      <c r="S14925" s="4" t="s">
        <v>29247</v>
      </c>
      <c r="T14925" s="4" t="s">
        <v>29248</v>
      </c>
    </row>
    <row r="14926" spans="19:20" x14ac:dyDescent="0.15">
      <c r="S14926" s="4" t="s">
        <v>29249</v>
      </c>
      <c r="T14926" s="4" t="s">
        <v>29250</v>
      </c>
    </row>
    <row r="14927" spans="19:20" x14ac:dyDescent="0.15">
      <c r="S14927" s="4" t="s">
        <v>29251</v>
      </c>
      <c r="T14927" s="4" t="s">
        <v>29252</v>
      </c>
    </row>
    <row r="14928" spans="19:20" x14ac:dyDescent="0.15">
      <c r="S14928" s="4" t="s">
        <v>29253</v>
      </c>
      <c r="T14928" s="4" t="s">
        <v>29254</v>
      </c>
    </row>
    <row r="14929" spans="19:20" x14ac:dyDescent="0.15">
      <c r="S14929" s="4" t="s">
        <v>29255</v>
      </c>
      <c r="T14929" s="4" t="s">
        <v>29256</v>
      </c>
    </row>
    <row r="14930" spans="19:20" x14ac:dyDescent="0.15">
      <c r="S14930" s="4" t="s">
        <v>29257</v>
      </c>
      <c r="T14930" s="4" t="s">
        <v>29258</v>
      </c>
    </row>
    <row r="14931" spans="19:20" x14ac:dyDescent="0.15">
      <c r="S14931" s="4" t="s">
        <v>29259</v>
      </c>
      <c r="T14931" s="4" t="s">
        <v>29260</v>
      </c>
    </row>
    <row r="14932" spans="19:20" x14ac:dyDescent="0.15">
      <c r="S14932" s="4" t="s">
        <v>29261</v>
      </c>
      <c r="T14932" s="4" t="s">
        <v>29262</v>
      </c>
    </row>
    <row r="14933" spans="19:20" x14ac:dyDescent="0.15">
      <c r="S14933" s="4" t="s">
        <v>29263</v>
      </c>
      <c r="T14933" s="4" t="s">
        <v>29264</v>
      </c>
    </row>
    <row r="14934" spans="19:20" x14ac:dyDescent="0.15">
      <c r="S14934" s="4" t="s">
        <v>29265</v>
      </c>
      <c r="T14934" s="4" t="s">
        <v>29266</v>
      </c>
    </row>
    <row r="14935" spans="19:20" x14ac:dyDescent="0.15">
      <c r="S14935" s="4" t="s">
        <v>29267</v>
      </c>
      <c r="T14935" s="4" t="s">
        <v>29268</v>
      </c>
    </row>
    <row r="14936" spans="19:20" x14ac:dyDescent="0.15">
      <c r="S14936" s="4" t="s">
        <v>29269</v>
      </c>
      <c r="T14936" s="4" t="s">
        <v>29270</v>
      </c>
    </row>
    <row r="14937" spans="19:20" x14ac:dyDescent="0.15">
      <c r="S14937" s="4" t="s">
        <v>29271</v>
      </c>
      <c r="T14937" s="4" t="s">
        <v>29272</v>
      </c>
    </row>
    <row r="14938" spans="19:20" x14ac:dyDescent="0.15">
      <c r="S14938" s="4" t="s">
        <v>29273</v>
      </c>
      <c r="T14938" s="4" t="s">
        <v>29274</v>
      </c>
    </row>
    <row r="14939" spans="19:20" x14ac:dyDescent="0.15">
      <c r="S14939" s="4" t="s">
        <v>29275</v>
      </c>
      <c r="T14939" s="4" t="s">
        <v>29276</v>
      </c>
    </row>
    <row r="14940" spans="19:20" x14ac:dyDescent="0.15">
      <c r="S14940" s="4" t="s">
        <v>29277</v>
      </c>
      <c r="T14940" s="4" t="s">
        <v>29278</v>
      </c>
    </row>
    <row r="14941" spans="19:20" x14ac:dyDescent="0.15">
      <c r="S14941" s="4" t="s">
        <v>29279</v>
      </c>
      <c r="T14941" s="4" t="s">
        <v>29280</v>
      </c>
    </row>
    <row r="14942" spans="19:20" x14ac:dyDescent="0.15">
      <c r="S14942" s="4" t="s">
        <v>29281</v>
      </c>
      <c r="T14942" s="4" t="s">
        <v>29282</v>
      </c>
    </row>
    <row r="14943" spans="19:20" x14ac:dyDescent="0.15">
      <c r="S14943" s="4" t="s">
        <v>29283</v>
      </c>
      <c r="T14943" s="4" t="s">
        <v>29284</v>
      </c>
    </row>
    <row r="14944" spans="19:20" x14ac:dyDescent="0.15">
      <c r="S14944" s="4" t="s">
        <v>29285</v>
      </c>
      <c r="T14944" s="4" t="s">
        <v>29286</v>
      </c>
    </row>
    <row r="14945" spans="19:20" x14ac:dyDescent="0.15">
      <c r="S14945" s="4" t="s">
        <v>29287</v>
      </c>
      <c r="T14945" s="4" t="s">
        <v>29288</v>
      </c>
    </row>
    <row r="14946" spans="19:20" x14ac:dyDescent="0.15">
      <c r="S14946" s="4" t="s">
        <v>29289</v>
      </c>
      <c r="T14946" s="4" t="s">
        <v>29290</v>
      </c>
    </row>
    <row r="14947" spans="19:20" x14ac:dyDescent="0.15">
      <c r="S14947" s="4" t="s">
        <v>29291</v>
      </c>
      <c r="T14947" s="4" t="s">
        <v>29292</v>
      </c>
    </row>
    <row r="14948" spans="19:20" x14ac:dyDescent="0.15">
      <c r="S14948" s="4" t="s">
        <v>29293</v>
      </c>
      <c r="T14948" s="4" t="s">
        <v>29294</v>
      </c>
    </row>
    <row r="14949" spans="19:20" x14ac:dyDescent="0.15">
      <c r="S14949" s="4" t="s">
        <v>29295</v>
      </c>
      <c r="T14949" s="4" t="s">
        <v>29296</v>
      </c>
    </row>
    <row r="14950" spans="19:20" x14ac:dyDescent="0.15">
      <c r="S14950" s="4" t="s">
        <v>29297</v>
      </c>
      <c r="T14950" s="4" t="s">
        <v>29298</v>
      </c>
    </row>
    <row r="14951" spans="19:20" x14ac:dyDescent="0.15">
      <c r="S14951" s="4" t="s">
        <v>29299</v>
      </c>
      <c r="T14951" s="4" t="s">
        <v>29300</v>
      </c>
    </row>
    <row r="14952" spans="19:20" x14ac:dyDescent="0.15">
      <c r="S14952" s="4" t="s">
        <v>29301</v>
      </c>
      <c r="T14952" s="4" t="s">
        <v>29302</v>
      </c>
    </row>
    <row r="14953" spans="19:20" x14ac:dyDescent="0.15">
      <c r="S14953" s="4" t="s">
        <v>29303</v>
      </c>
      <c r="T14953" s="4" t="s">
        <v>29304</v>
      </c>
    </row>
    <row r="14954" spans="19:20" x14ac:dyDescent="0.15">
      <c r="S14954" s="4" t="s">
        <v>29305</v>
      </c>
      <c r="T14954" s="4" t="s">
        <v>29306</v>
      </c>
    </row>
    <row r="14955" spans="19:20" x14ac:dyDescent="0.15">
      <c r="S14955" s="4" t="s">
        <v>29307</v>
      </c>
      <c r="T14955" s="4" t="s">
        <v>29308</v>
      </c>
    </row>
    <row r="14956" spans="19:20" x14ac:dyDescent="0.15">
      <c r="S14956" s="4" t="s">
        <v>29309</v>
      </c>
      <c r="T14956" s="4" t="s">
        <v>29310</v>
      </c>
    </row>
    <row r="14957" spans="19:20" x14ac:dyDescent="0.15">
      <c r="S14957" s="4" t="s">
        <v>29311</v>
      </c>
      <c r="T14957" s="4" t="s">
        <v>29312</v>
      </c>
    </row>
    <row r="14958" spans="19:20" x14ac:dyDescent="0.15">
      <c r="S14958" s="4" t="s">
        <v>29313</v>
      </c>
      <c r="T14958" s="4" t="s">
        <v>28681</v>
      </c>
    </row>
    <row r="14959" spans="19:20" x14ac:dyDescent="0.15">
      <c r="S14959" s="4" t="s">
        <v>29314</v>
      </c>
      <c r="T14959" s="4" t="s">
        <v>29315</v>
      </c>
    </row>
    <row r="14960" spans="19:20" x14ac:dyDescent="0.15">
      <c r="S14960" s="4" t="s">
        <v>29316</v>
      </c>
      <c r="T14960" s="4" t="s">
        <v>29317</v>
      </c>
    </row>
    <row r="14961" spans="19:20" x14ac:dyDescent="0.15">
      <c r="S14961" s="4" t="s">
        <v>29318</v>
      </c>
      <c r="T14961" s="4" t="s">
        <v>29319</v>
      </c>
    </row>
    <row r="14962" spans="19:20" x14ac:dyDescent="0.15">
      <c r="S14962" s="4" t="s">
        <v>29320</v>
      </c>
      <c r="T14962" s="4" t="s">
        <v>29321</v>
      </c>
    </row>
    <row r="14963" spans="19:20" x14ac:dyDescent="0.15">
      <c r="S14963" s="4" t="s">
        <v>29322</v>
      </c>
      <c r="T14963" s="4" t="s">
        <v>29323</v>
      </c>
    </row>
    <row r="14964" spans="19:20" x14ac:dyDescent="0.15">
      <c r="S14964" s="4" t="s">
        <v>29324</v>
      </c>
      <c r="T14964" s="4" t="s">
        <v>29325</v>
      </c>
    </row>
    <row r="14965" spans="19:20" x14ac:dyDescent="0.15">
      <c r="S14965" s="4" t="s">
        <v>29326</v>
      </c>
      <c r="T14965" s="4" t="s">
        <v>29327</v>
      </c>
    </row>
    <row r="14966" spans="19:20" x14ac:dyDescent="0.15">
      <c r="S14966" s="4" t="s">
        <v>29328</v>
      </c>
      <c r="T14966" s="4" t="s">
        <v>29329</v>
      </c>
    </row>
    <row r="14967" spans="19:20" x14ac:dyDescent="0.15">
      <c r="S14967" s="4" t="s">
        <v>29330</v>
      </c>
      <c r="T14967" s="4" t="s">
        <v>29331</v>
      </c>
    </row>
    <row r="14968" spans="19:20" x14ac:dyDescent="0.15">
      <c r="S14968" s="4" t="s">
        <v>29332</v>
      </c>
      <c r="T14968" s="4" t="s">
        <v>29333</v>
      </c>
    </row>
    <row r="14969" spans="19:20" x14ac:dyDescent="0.15">
      <c r="S14969" s="4" t="s">
        <v>29334</v>
      </c>
      <c r="T14969" s="4" t="s">
        <v>29335</v>
      </c>
    </row>
    <row r="14970" spans="19:20" x14ac:dyDescent="0.15">
      <c r="S14970" s="4" t="s">
        <v>29336</v>
      </c>
      <c r="T14970" s="4" t="s">
        <v>29337</v>
      </c>
    </row>
    <row r="14971" spans="19:20" x14ac:dyDescent="0.15">
      <c r="S14971" s="4" t="s">
        <v>29338</v>
      </c>
      <c r="T14971" s="4" t="s">
        <v>29339</v>
      </c>
    </row>
    <row r="14972" spans="19:20" x14ac:dyDescent="0.15">
      <c r="S14972" s="4" t="s">
        <v>29340</v>
      </c>
      <c r="T14972" s="4" t="s">
        <v>29341</v>
      </c>
    </row>
    <row r="14973" spans="19:20" x14ac:dyDescent="0.15">
      <c r="S14973" s="4" t="s">
        <v>29342</v>
      </c>
      <c r="T14973" s="4" t="s">
        <v>29343</v>
      </c>
    </row>
    <row r="14974" spans="19:20" x14ac:dyDescent="0.15">
      <c r="S14974" s="4" t="s">
        <v>29344</v>
      </c>
      <c r="T14974" s="4" t="s">
        <v>29345</v>
      </c>
    </row>
    <row r="14975" spans="19:20" x14ac:dyDescent="0.15">
      <c r="S14975" s="4" t="s">
        <v>29346</v>
      </c>
      <c r="T14975" s="4" t="s">
        <v>29347</v>
      </c>
    </row>
    <row r="14976" spans="19:20" x14ac:dyDescent="0.15">
      <c r="S14976" s="4" t="s">
        <v>29348</v>
      </c>
      <c r="T14976" s="4" t="s">
        <v>29349</v>
      </c>
    </row>
    <row r="14977" spans="19:20" x14ac:dyDescent="0.15">
      <c r="S14977" s="4" t="s">
        <v>29350</v>
      </c>
      <c r="T14977" s="4" t="s">
        <v>18725</v>
      </c>
    </row>
    <row r="14978" spans="19:20" x14ac:dyDescent="0.15">
      <c r="S14978" s="4" t="s">
        <v>29351</v>
      </c>
      <c r="T14978" s="4" t="s">
        <v>29352</v>
      </c>
    </row>
    <row r="14979" spans="19:20" x14ac:dyDescent="0.15">
      <c r="S14979" s="4" t="s">
        <v>29353</v>
      </c>
      <c r="T14979" s="4" t="s">
        <v>29354</v>
      </c>
    </row>
    <row r="14980" spans="19:20" x14ac:dyDescent="0.15">
      <c r="S14980" s="4" t="s">
        <v>29355</v>
      </c>
      <c r="T14980" s="4" t="s">
        <v>29356</v>
      </c>
    </row>
    <row r="14981" spans="19:20" x14ac:dyDescent="0.15">
      <c r="S14981" s="4" t="s">
        <v>29357</v>
      </c>
      <c r="T14981" s="4" t="s">
        <v>29358</v>
      </c>
    </row>
    <row r="14982" spans="19:20" x14ac:dyDescent="0.15">
      <c r="S14982" s="4" t="s">
        <v>29359</v>
      </c>
      <c r="T14982" s="4" t="s">
        <v>29360</v>
      </c>
    </row>
    <row r="14983" spans="19:20" x14ac:dyDescent="0.15">
      <c r="S14983" s="4" t="s">
        <v>29361</v>
      </c>
      <c r="T14983" s="4" t="s">
        <v>29362</v>
      </c>
    </row>
    <row r="14984" spans="19:20" x14ac:dyDescent="0.15">
      <c r="S14984" s="4" t="s">
        <v>29363</v>
      </c>
      <c r="T14984" s="4" t="s">
        <v>29364</v>
      </c>
    </row>
    <row r="14985" spans="19:20" x14ac:dyDescent="0.15">
      <c r="S14985" s="4" t="s">
        <v>29365</v>
      </c>
      <c r="T14985" s="4" t="s">
        <v>29366</v>
      </c>
    </row>
    <row r="14986" spans="19:20" x14ac:dyDescent="0.15">
      <c r="S14986" s="4" t="s">
        <v>29367</v>
      </c>
      <c r="T14986" s="4" t="s">
        <v>29368</v>
      </c>
    </row>
    <row r="14987" spans="19:20" x14ac:dyDescent="0.15">
      <c r="S14987" s="4" t="s">
        <v>29369</v>
      </c>
      <c r="T14987" s="4" t="s">
        <v>29370</v>
      </c>
    </row>
    <row r="14988" spans="19:20" x14ac:dyDescent="0.15">
      <c r="S14988" s="4" t="s">
        <v>29371</v>
      </c>
      <c r="T14988" s="4" t="s">
        <v>29372</v>
      </c>
    </row>
    <row r="14989" spans="19:20" x14ac:dyDescent="0.15">
      <c r="S14989" s="4" t="s">
        <v>29373</v>
      </c>
      <c r="T14989" s="4" t="s">
        <v>29374</v>
      </c>
    </row>
    <row r="14990" spans="19:20" x14ac:dyDescent="0.15">
      <c r="S14990" s="4" t="s">
        <v>29375</v>
      </c>
      <c r="T14990" s="4" t="s">
        <v>29376</v>
      </c>
    </row>
    <row r="14991" spans="19:20" x14ac:dyDescent="0.15">
      <c r="S14991" s="4" t="s">
        <v>29377</v>
      </c>
      <c r="T14991" s="4" t="s">
        <v>29378</v>
      </c>
    </row>
    <row r="14992" spans="19:20" x14ac:dyDescent="0.15">
      <c r="S14992" s="4" t="s">
        <v>29379</v>
      </c>
      <c r="T14992" s="4" t="s">
        <v>29380</v>
      </c>
    </row>
    <row r="14993" spans="19:20" x14ac:dyDescent="0.15">
      <c r="S14993" s="4" t="s">
        <v>29381</v>
      </c>
      <c r="T14993" s="4" t="s">
        <v>29382</v>
      </c>
    </row>
    <row r="14994" spans="19:20" x14ac:dyDescent="0.15">
      <c r="S14994" s="4" t="s">
        <v>29383</v>
      </c>
      <c r="T14994" s="4" t="s">
        <v>29384</v>
      </c>
    </row>
    <row r="14995" spans="19:20" x14ac:dyDescent="0.15">
      <c r="S14995" s="4" t="s">
        <v>29385</v>
      </c>
      <c r="T14995" s="4" t="s">
        <v>29386</v>
      </c>
    </row>
    <row r="14996" spans="19:20" x14ac:dyDescent="0.15">
      <c r="S14996" s="4" t="s">
        <v>29387</v>
      </c>
      <c r="T14996" s="4" t="s">
        <v>29388</v>
      </c>
    </row>
    <row r="14997" spans="19:20" x14ac:dyDescent="0.15">
      <c r="S14997" s="4" t="s">
        <v>29389</v>
      </c>
      <c r="T14997" s="4" t="s">
        <v>29390</v>
      </c>
    </row>
    <row r="14998" spans="19:20" x14ac:dyDescent="0.15">
      <c r="S14998" s="4" t="s">
        <v>29391</v>
      </c>
      <c r="T14998" s="4" t="s">
        <v>29392</v>
      </c>
    </row>
    <row r="14999" spans="19:20" x14ac:dyDescent="0.15">
      <c r="S14999" s="4" t="s">
        <v>29393</v>
      </c>
      <c r="T14999" s="4" t="s">
        <v>29394</v>
      </c>
    </row>
    <row r="15000" spans="19:20" x14ac:dyDescent="0.15">
      <c r="S15000" s="4" t="s">
        <v>29395</v>
      </c>
      <c r="T15000" s="4" t="s">
        <v>29396</v>
      </c>
    </row>
    <row r="15001" spans="19:20" x14ac:dyDescent="0.15">
      <c r="S15001" s="4" t="s">
        <v>29397</v>
      </c>
      <c r="T15001" s="4" t="s">
        <v>29398</v>
      </c>
    </row>
    <row r="15002" spans="19:20" x14ac:dyDescent="0.15">
      <c r="S15002" s="4" t="s">
        <v>29399</v>
      </c>
      <c r="T15002" s="4" t="s">
        <v>29400</v>
      </c>
    </row>
    <row r="15003" spans="19:20" x14ac:dyDescent="0.15">
      <c r="S15003" s="4" t="s">
        <v>29401</v>
      </c>
      <c r="T15003" s="4" t="s">
        <v>26591</v>
      </c>
    </row>
    <row r="15004" spans="19:20" x14ac:dyDescent="0.15">
      <c r="S15004" s="4" t="s">
        <v>29402</v>
      </c>
      <c r="T15004" s="4" t="s">
        <v>29403</v>
      </c>
    </row>
    <row r="15005" spans="19:20" x14ac:dyDescent="0.15">
      <c r="S15005" s="4" t="s">
        <v>29404</v>
      </c>
      <c r="T15005" s="4" t="s">
        <v>29405</v>
      </c>
    </row>
    <row r="15006" spans="19:20" x14ac:dyDescent="0.15">
      <c r="S15006" s="4" t="s">
        <v>29406</v>
      </c>
      <c r="T15006" s="4" t="s">
        <v>29407</v>
      </c>
    </row>
    <row r="15007" spans="19:20" x14ac:dyDescent="0.15">
      <c r="S15007" s="4" t="s">
        <v>29408</v>
      </c>
      <c r="T15007" s="4" t="s">
        <v>29409</v>
      </c>
    </row>
    <row r="15008" spans="19:20" x14ac:dyDescent="0.15">
      <c r="S15008" s="4" t="s">
        <v>29410</v>
      </c>
      <c r="T15008" s="4" t="s">
        <v>29411</v>
      </c>
    </row>
    <row r="15009" spans="19:20" x14ac:dyDescent="0.15">
      <c r="S15009" s="4" t="s">
        <v>29412</v>
      </c>
      <c r="T15009" s="4" t="s">
        <v>29413</v>
      </c>
    </row>
    <row r="15010" spans="19:20" x14ac:dyDescent="0.15">
      <c r="S15010" s="4" t="s">
        <v>29414</v>
      </c>
      <c r="T15010" s="4" t="s">
        <v>29415</v>
      </c>
    </row>
    <row r="15011" spans="19:20" x14ac:dyDescent="0.15">
      <c r="S15011" s="4" t="s">
        <v>29416</v>
      </c>
      <c r="T15011" s="4" t="s">
        <v>29417</v>
      </c>
    </row>
    <row r="15012" spans="19:20" x14ac:dyDescent="0.15">
      <c r="S15012" s="4" t="s">
        <v>29418</v>
      </c>
      <c r="T15012" s="4" t="s">
        <v>13133</v>
      </c>
    </row>
    <row r="15013" spans="19:20" x14ac:dyDescent="0.15">
      <c r="S15013" s="4" t="s">
        <v>29419</v>
      </c>
      <c r="T15013" s="4" t="s">
        <v>29420</v>
      </c>
    </row>
    <row r="15014" spans="19:20" x14ac:dyDescent="0.15">
      <c r="S15014" s="4" t="s">
        <v>29421</v>
      </c>
      <c r="T15014" s="4" t="s">
        <v>29422</v>
      </c>
    </row>
    <row r="15015" spans="19:20" x14ac:dyDescent="0.15">
      <c r="S15015" s="4" t="s">
        <v>29423</v>
      </c>
      <c r="T15015" s="4" t="s">
        <v>29424</v>
      </c>
    </row>
    <row r="15016" spans="19:20" x14ac:dyDescent="0.15">
      <c r="S15016" s="4" t="s">
        <v>29425</v>
      </c>
      <c r="T15016" s="4" t="s">
        <v>29426</v>
      </c>
    </row>
    <row r="15017" spans="19:20" x14ac:dyDescent="0.15">
      <c r="S15017" s="4" t="s">
        <v>29427</v>
      </c>
      <c r="T15017" s="4" t="s">
        <v>29428</v>
      </c>
    </row>
    <row r="15018" spans="19:20" x14ac:dyDescent="0.15">
      <c r="S15018" s="4" t="s">
        <v>29429</v>
      </c>
      <c r="T15018" s="4" t="s">
        <v>29430</v>
      </c>
    </row>
    <row r="15019" spans="19:20" x14ac:dyDescent="0.15">
      <c r="S15019" s="4" t="s">
        <v>29431</v>
      </c>
      <c r="T15019" s="4" t="s">
        <v>29432</v>
      </c>
    </row>
    <row r="15020" spans="19:20" x14ac:dyDescent="0.15">
      <c r="S15020" s="4" t="s">
        <v>29433</v>
      </c>
      <c r="T15020" s="4" t="s">
        <v>29434</v>
      </c>
    </row>
    <row r="15021" spans="19:20" x14ac:dyDescent="0.15">
      <c r="S15021" s="4" t="s">
        <v>29435</v>
      </c>
      <c r="T15021" s="4" t="s">
        <v>29436</v>
      </c>
    </row>
    <row r="15022" spans="19:20" x14ac:dyDescent="0.15">
      <c r="S15022" s="4" t="s">
        <v>29437</v>
      </c>
      <c r="T15022" s="4" t="s">
        <v>29438</v>
      </c>
    </row>
    <row r="15023" spans="19:20" x14ac:dyDescent="0.15">
      <c r="S15023" s="4" t="s">
        <v>29439</v>
      </c>
      <c r="T15023" s="4" t="s">
        <v>29440</v>
      </c>
    </row>
    <row r="15024" spans="19:20" x14ac:dyDescent="0.15">
      <c r="S15024" s="4" t="s">
        <v>29441</v>
      </c>
      <c r="T15024" s="4" t="s">
        <v>29442</v>
      </c>
    </row>
    <row r="15025" spans="19:20" x14ac:dyDescent="0.15">
      <c r="S15025" s="4" t="s">
        <v>29443</v>
      </c>
      <c r="T15025" s="4" t="s">
        <v>29444</v>
      </c>
    </row>
    <row r="15026" spans="19:20" x14ac:dyDescent="0.15">
      <c r="S15026" s="4" t="s">
        <v>29445</v>
      </c>
      <c r="T15026" s="4" t="s">
        <v>29446</v>
      </c>
    </row>
    <row r="15027" spans="19:20" x14ac:dyDescent="0.15">
      <c r="S15027" s="4" t="s">
        <v>29447</v>
      </c>
      <c r="T15027" s="4" t="s">
        <v>29448</v>
      </c>
    </row>
    <row r="15028" spans="19:20" x14ac:dyDescent="0.15">
      <c r="S15028" s="4" t="s">
        <v>29449</v>
      </c>
      <c r="T15028" s="4" t="s">
        <v>27535</v>
      </c>
    </row>
    <row r="15029" spans="19:20" x14ac:dyDescent="0.15">
      <c r="S15029" s="4" t="s">
        <v>29450</v>
      </c>
      <c r="T15029" s="4" t="s">
        <v>29451</v>
      </c>
    </row>
    <row r="15030" spans="19:20" x14ac:dyDescent="0.15">
      <c r="S15030" s="4" t="s">
        <v>29452</v>
      </c>
      <c r="T15030" s="4" t="s">
        <v>29453</v>
      </c>
    </row>
    <row r="15031" spans="19:20" x14ac:dyDescent="0.15">
      <c r="S15031" s="4" t="s">
        <v>29454</v>
      </c>
      <c r="T15031" s="4" t="s">
        <v>29455</v>
      </c>
    </row>
    <row r="15032" spans="19:20" x14ac:dyDescent="0.15">
      <c r="S15032" s="4" t="s">
        <v>29456</v>
      </c>
      <c r="T15032" s="4" t="s">
        <v>29457</v>
      </c>
    </row>
    <row r="15033" spans="19:20" x14ac:dyDescent="0.15">
      <c r="S15033" s="4" t="s">
        <v>29458</v>
      </c>
      <c r="T15033" s="4" t="s">
        <v>29459</v>
      </c>
    </row>
    <row r="15034" spans="19:20" x14ac:dyDescent="0.15">
      <c r="S15034" s="4" t="s">
        <v>29460</v>
      </c>
      <c r="T15034" s="4" t="s">
        <v>29461</v>
      </c>
    </row>
    <row r="15035" spans="19:20" x14ac:dyDescent="0.15">
      <c r="S15035" s="4" t="s">
        <v>29462</v>
      </c>
      <c r="T15035" s="4" t="s">
        <v>29463</v>
      </c>
    </row>
    <row r="15036" spans="19:20" x14ac:dyDescent="0.15">
      <c r="S15036" s="4" t="s">
        <v>29464</v>
      </c>
      <c r="T15036" s="4" t="s">
        <v>29465</v>
      </c>
    </row>
    <row r="15037" spans="19:20" x14ac:dyDescent="0.15">
      <c r="S15037" s="4" t="s">
        <v>29466</v>
      </c>
      <c r="T15037" s="4" t="s">
        <v>29467</v>
      </c>
    </row>
    <row r="15038" spans="19:20" x14ac:dyDescent="0.15">
      <c r="S15038" s="4" t="s">
        <v>29468</v>
      </c>
      <c r="T15038" s="4" t="s">
        <v>29469</v>
      </c>
    </row>
    <row r="15039" spans="19:20" x14ac:dyDescent="0.15">
      <c r="S15039" s="4" t="s">
        <v>29470</v>
      </c>
      <c r="T15039" s="4" t="s">
        <v>29471</v>
      </c>
    </row>
    <row r="15040" spans="19:20" x14ac:dyDescent="0.15">
      <c r="S15040" s="4" t="s">
        <v>29472</v>
      </c>
      <c r="T15040" s="4" t="s">
        <v>29473</v>
      </c>
    </row>
    <row r="15041" spans="19:20" x14ac:dyDescent="0.15">
      <c r="S15041" s="4" t="s">
        <v>29474</v>
      </c>
      <c r="T15041" s="4" t="s">
        <v>12812</v>
      </c>
    </row>
    <row r="15042" spans="19:20" x14ac:dyDescent="0.15">
      <c r="S15042" s="4" t="s">
        <v>29475</v>
      </c>
      <c r="T15042" s="4" t="s">
        <v>29476</v>
      </c>
    </row>
    <row r="15043" spans="19:20" x14ac:dyDescent="0.15">
      <c r="S15043" s="4" t="s">
        <v>29477</v>
      </c>
      <c r="T15043" s="4" t="s">
        <v>29478</v>
      </c>
    </row>
    <row r="15044" spans="19:20" x14ac:dyDescent="0.15">
      <c r="S15044" s="4" t="s">
        <v>29479</v>
      </c>
      <c r="T15044" s="4" t="s">
        <v>29480</v>
      </c>
    </row>
    <row r="15045" spans="19:20" x14ac:dyDescent="0.15">
      <c r="S15045" s="4" t="s">
        <v>29481</v>
      </c>
      <c r="T15045" s="4" t="s">
        <v>29482</v>
      </c>
    </row>
    <row r="15046" spans="19:20" x14ac:dyDescent="0.15">
      <c r="S15046" s="4" t="s">
        <v>29483</v>
      </c>
      <c r="T15046" s="4" t="s">
        <v>29484</v>
      </c>
    </row>
    <row r="15047" spans="19:20" x14ac:dyDescent="0.15">
      <c r="S15047" s="4" t="s">
        <v>29485</v>
      </c>
      <c r="T15047" s="4" t="s">
        <v>29486</v>
      </c>
    </row>
    <row r="15048" spans="19:20" x14ac:dyDescent="0.15">
      <c r="S15048" s="4" t="s">
        <v>29487</v>
      </c>
      <c r="T15048" s="4" t="s">
        <v>29488</v>
      </c>
    </row>
    <row r="15049" spans="19:20" x14ac:dyDescent="0.15">
      <c r="S15049" s="4" t="s">
        <v>29489</v>
      </c>
      <c r="T15049" s="4" t="s">
        <v>29490</v>
      </c>
    </row>
    <row r="15050" spans="19:20" x14ac:dyDescent="0.15">
      <c r="S15050" s="4" t="s">
        <v>29491</v>
      </c>
      <c r="T15050" s="4" t="s">
        <v>29492</v>
      </c>
    </row>
    <row r="15051" spans="19:20" x14ac:dyDescent="0.15">
      <c r="S15051" s="4" t="s">
        <v>29493</v>
      </c>
      <c r="T15051" s="4" t="s">
        <v>29494</v>
      </c>
    </row>
    <row r="15052" spans="19:20" x14ac:dyDescent="0.15">
      <c r="S15052" s="4" t="s">
        <v>29495</v>
      </c>
      <c r="T15052" s="4" t="s">
        <v>16007</v>
      </c>
    </row>
    <row r="15053" spans="19:20" x14ac:dyDescent="0.15">
      <c r="S15053" s="4" t="s">
        <v>29496</v>
      </c>
      <c r="T15053" s="4" t="s">
        <v>29497</v>
      </c>
    </row>
    <row r="15054" spans="19:20" x14ac:dyDescent="0.15">
      <c r="S15054" s="4" t="s">
        <v>29498</v>
      </c>
      <c r="T15054" s="4" t="s">
        <v>29499</v>
      </c>
    </row>
    <row r="15055" spans="19:20" x14ac:dyDescent="0.15">
      <c r="S15055" s="4" t="s">
        <v>29500</v>
      </c>
      <c r="T15055" s="4" t="s">
        <v>29501</v>
      </c>
    </row>
    <row r="15056" spans="19:20" x14ac:dyDescent="0.15">
      <c r="S15056" s="4" t="s">
        <v>29502</v>
      </c>
      <c r="T15056" s="4" t="s">
        <v>29503</v>
      </c>
    </row>
    <row r="15057" spans="19:20" x14ac:dyDescent="0.15">
      <c r="S15057" s="4" t="s">
        <v>29504</v>
      </c>
      <c r="T15057" s="4" t="s">
        <v>29505</v>
      </c>
    </row>
    <row r="15058" spans="19:20" x14ac:dyDescent="0.15">
      <c r="S15058" s="4" t="s">
        <v>29506</v>
      </c>
      <c r="T15058" s="4" t="s">
        <v>29507</v>
      </c>
    </row>
    <row r="15059" spans="19:20" x14ac:dyDescent="0.15">
      <c r="S15059" s="4" t="s">
        <v>29508</v>
      </c>
      <c r="T15059" s="4" t="s">
        <v>29509</v>
      </c>
    </row>
    <row r="15060" spans="19:20" x14ac:dyDescent="0.15">
      <c r="S15060" s="4" t="s">
        <v>29510</v>
      </c>
      <c r="T15060" s="4" t="s">
        <v>29511</v>
      </c>
    </row>
    <row r="15061" spans="19:20" x14ac:dyDescent="0.15">
      <c r="S15061" s="4" t="s">
        <v>29512</v>
      </c>
      <c r="T15061" s="4" t="s">
        <v>29513</v>
      </c>
    </row>
    <row r="15062" spans="19:20" x14ac:dyDescent="0.15">
      <c r="S15062" s="4" t="s">
        <v>29514</v>
      </c>
      <c r="T15062" s="4" t="s">
        <v>29515</v>
      </c>
    </row>
    <row r="15063" spans="19:20" x14ac:dyDescent="0.15">
      <c r="S15063" s="4" t="s">
        <v>29516</v>
      </c>
      <c r="T15063" s="4" t="s">
        <v>29517</v>
      </c>
    </row>
    <row r="15064" spans="19:20" x14ac:dyDescent="0.15">
      <c r="S15064" s="4" t="s">
        <v>29518</v>
      </c>
      <c r="T15064" s="4" t="s">
        <v>29519</v>
      </c>
    </row>
    <row r="15065" spans="19:20" x14ac:dyDescent="0.15">
      <c r="S15065" s="4" t="s">
        <v>29520</v>
      </c>
      <c r="T15065" s="4" t="s">
        <v>29521</v>
      </c>
    </row>
    <row r="15066" spans="19:20" x14ac:dyDescent="0.15">
      <c r="S15066" s="4" t="s">
        <v>29522</v>
      </c>
      <c r="T15066" s="4" t="s">
        <v>29523</v>
      </c>
    </row>
    <row r="15067" spans="19:20" x14ac:dyDescent="0.15">
      <c r="S15067" s="4" t="s">
        <v>29524</v>
      </c>
      <c r="T15067" s="4" t="s">
        <v>29525</v>
      </c>
    </row>
    <row r="15068" spans="19:20" x14ac:dyDescent="0.15">
      <c r="S15068" s="4" t="s">
        <v>29526</v>
      </c>
      <c r="T15068" s="4" t="s">
        <v>29527</v>
      </c>
    </row>
    <row r="15069" spans="19:20" x14ac:dyDescent="0.15">
      <c r="S15069" s="4" t="s">
        <v>29528</v>
      </c>
      <c r="T15069" s="4" t="s">
        <v>29529</v>
      </c>
    </row>
    <row r="15070" spans="19:20" x14ac:dyDescent="0.15">
      <c r="S15070" s="4" t="s">
        <v>29530</v>
      </c>
      <c r="T15070" s="4" t="s">
        <v>29531</v>
      </c>
    </row>
    <row r="15071" spans="19:20" x14ac:dyDescent="0.15">
      <c r="S15071" s="4" t="s">
        <v>29532</v>
      </c>
      <c r="T15071" s="4" t="s">
        <v>29533</v>
      </c>
    </row>
    <row r="15072" spans="19:20" x14ac:dyDescent="0.15">
      <c r="S15072" s="4" t="s">
        <v>29534</v>
      </c>
      <c r="T15072" s="4" t="s">
        <v>29535</v>
      </c>
    </row>
    <row r="15073" spans="19:20" x14ac:dyDescent="0.15">
      <c r="S15073" s="4" t="s">
        <v>29536</v>
      </c>
      <c r="T15073" s="4" t="s">
        <v>29537</v>
      </c>
    </row>
    <row r="15074" spans="19:20" x14ac:dyDescent="0.15">
      <c r="S15074" s="4" t="s">
        <v>29538</v>
      </c>
      <c r="T15074" s="4" t="s">
        <v>29539</v>
      </c>
    </row>
    <row r="15075" spans="19:20" x14ac:dyDescent="0.15">
      <c r="S15075" s="4" t="s">
        <v>29540</v>
      </c>
      <c r="T15075" s="4" t="s">
        <v>29541</v>
      </c>
    </row>
    <row r="15076" spans="19:20" x14ac:dyDescent="0.15">
      <c r="S15076" s="4" t="s">
        <v>29542</v>
      </c>
      <c r="T15076" s="4" t="s">
        <v>29543</v>
      </c>
    </row>
    <row r="15077" spans="19:20" x14ac:dyDescent="0.15">
      <c r="S15077" s="4" t="s">
        <v>29544</v>
      </c>
      <c r="T15077" s="4" t="s">
        <v>25306</v>
      </c>
    </row>
    <row r="15078" spans="19:20" x14ac:dyDescent="0.15">
      <c r="S15078" s="4" t="s">
        <v>29545</v>
      </c>
      <c r="T15078" s="4" t="s">
        <v>9289</v>
      </c>
    </row>
    <row r="15079" spans="19:20" x14ac:dyDescent="0.15">
      <c r="S15079" s="4" t="s">
        <v>29546</v>
      </c>
      <c r="T15079" s="4" t="s">
        <v>29547</v>
      </c>
    </row>
    <row r="15080" spans="19:20" x14ac:dyDescent="0.15">
      <c r="S15080" s="4" t="s">
        <v>29548</v>
      </c>
      <c r="T15080" s="4" t="s">
        <v>29549</v>
      </c>
    </row>
    <row r="15081" spans="19:20" x14ac:dyDescent="0.15">
      <c r="S15081" s="4" t="s">
        <v>29550</v>
      </c>
      <c r="T15081" s="4" t="s">
        <v>29551</v>
      </c>
    </row>
    <row r="15082" spans="19:20" x14ac:dyDescent="0.15">
      <c r="S15082" s="4" t="s">
        <v>29552</v>
      </c>
      <c r="T15082" s="4" t="s">
        <v>29553</v>
      </c>
    </row>
    <row r="15083" spans="19:20" x14ac:dyDescent="0.15">
      <c r="S15083" s="4" t="s">
        <v>29554</v>
      </c>
      <c r="T15083" s="4" t="s">
        <v>29555</v>
      </c>
    </row>
    <row r="15084" spans="19:20" x14ac:dyDescent="0.15">
      <c r="S15084" s="4" t="s">
        <v>29556</v>
      </c>
      <c r="T15084" s="4" t="s">
        <v>29557</v>
      </c>
    </row>
    <row r="15085" spans="19:20" x14ac:dyDescent="0.15">
      <c r="S15085" s="4" t="s">
        <v>29558</v>
      </c>
      <c r="T15085" s="4" t="s">
        <v>29559</v>
      </c>
    </row>
    <row r="15086" spans="19:20" x14ac:dyDescent="0.15">
      <c r="S15086" s="4" t="s">
        <v>29560</v>
      </c>
      <c r="T15086" s="4" t="s">
        <v>29561</v>
      </c>
    </row>
    <row r="15087" spans="19:20" x14ac:dyDescent="0.15">
      <c r="S15087" s="4" t="s">
        <v>29562</v>
      </c>
      <c r="T15087" s="4" t="s">
        <v>29563</v>
      </c>
    </row>
    <row r="15088" spans="19:20" x14ac:dyDescent="0.15">
      <c r="S15088" s="4" t="s">
        <v>29564</v>
      </c>
      <c r="T15088" s="4" t="s">
        <v>29565</v>
      </c>
    </row>
    <row r="15089" spans="19:20" x14ac:dyDescent="0.15">
      <c r="S15089" s="4" t="s">
        <v>29566</v>
      </c>
      <c r="T15089" s="4" t="s">
        <v>29567</v>
      </c>
    </row>
    <row r="15090" spans="19:20" x14ac:dyDescent="0.15">
      <c r="S15090" s="4" t="s">
        <v>29568</v>
      </c>
      <c r="T15090" s="4" t="s">
        <v>29569</v>
      </c>
    </row>
    <row r="15091" spans="19:20" x14ac:dyDescent="0.15">
      <c r="S15091" s="4" t="s">
        <v>29570</v>
      </c>
      <c r="T15091" s="4" t="s">
        <v>12413</v>
      </c>
    </row>
    <row r="15092" spans="19:20" x14ac:dyDescent="0.15">
      <c r="S15092" s="4" t="s">
        <v>29571</v>
      </c>
      <c r="T15092" s="4" t="s">
        <v>29572</v>
      </c>
    </row>
    <row r="15093" spans="19:20" x14ac:dyDescent="0.15">
      <c r="S15093" s="4" t="s">
        <v>29573</v>
      </c>
      <c r="T15093" s="4" t="s">
        <v>29574</v>
      </c>
    </row>
    <row r="15094" spans="19:20" x14ac:dyDescent="0.15">
      <c r="S15094" s="4" t="s">
        <v>29575</v>
      </c>
      <c r="T15094" s="4" t="s">
        <v>29576</v>
      </c>
    </row>
    <row r="15095" spans="19:20" x14ac:dyDescent="0.15">
      <c r="S15095" s="4" t="s">
        <v>29577</v>
      </c>
      <c r="T15095" s="4" t="s">
        <v>29578</v>
      </c>
    </row>
    <row r="15096" spans="19:20" x14ac:dyDescent="0.15">
      <c r="S15096" s="4" t="s">
        <v>29579</v>
      </c>
      <c r="T15096" s="4" t="s">
        <v>29580</v>
      </c>
    </row>
    <row r="15097" spans="19:20" x14ac:dyDescent="0.15">
      <c r="S15097" s="4" t="s">
        <v>29581</v>
      </c>
      <c r="T15097" s="4" t="s">
        <v>29582</v>
      </c>
    </row>
    <row r="15098" spans="19:20" x14ac:dyDescent="0.15">
      <c r="S15098" s="4" t="s">
        <v>29583</v>
      </c>
      <c r="T15098" s="4" t="s">
        <v>29584</v>
      </c>
    </row>
    <row r="15099" spans="19:20" x14ac:dyDescent="0.15">
      <c r="S15099" s="4" t="s">
        <v>29585</v>
      </c>
      <c r="T15099" s="4" t="s">
        <v>29586</v>
      </c>
    </row>
    <row r="15100" spans="19:20" x14ac:dyDescent="0.15">
      <c r="S15100" s="4" t="s">
        <v>29587</v>
      </c>
      <c r="T15100" s="4" t="s">
        <v>29588</v>
      </c>
    </row>
    <row r="15101" spans="19:20" x14ac:dyDescent="0.15">
      <c r="S15101" s="4" t="s">
        <v>29589</v>
      </c>
      <c r="T15101" s="4" t="s">
        <v>29590</v>
      </c>
    </row>
    <row r="15102" spans="19:20" x14ac:dyDescent="0.15">
      <c r="S15102" s="4" t="s">
        <v>29591</v>
      </c>
      <c r="T15102" s="4" t="s">
        <v>29592</v>
      </c>
    </row>
    <row r="15103" spans="19:20" x14ac:dyDescent="0.15">
      <c r="S15103" s="4" t="s">
        <v>29593</v>
      </c>
      <c r="T15103" s="4" t="s">
        <v>13501</v>
      </c>
    </row>
    <row r="15104" spans="19:20" x14ac:dyDescent="0.15">
      <c r="S15104" s="4" t="s">
        <v>29594</v>
      </c>
      <c r="T15104" s="4" t="s">
        <v>29595</v>
      </c>
    </row>
    <row r="15105" spans="19:20" x14ac:dyDescent="0.15">
      <c r="S15105" s="4" t="s">
        <v>29596</v>
      </c>
      <c r="T15105" s="4" t="s">
        <v>29597</v>
      </c>
    </row>
    <row r="15106" spans="19:20" x14ac:dyDescent="0.15">
      <c r="S15106" s="4" t="s">
        <v>29598</v>
      </c>
      <c r="T15106" s="4" t="s">
        <v>29599</v>
      </c>
    </row>
    <row r="15107" spans="19:20" x14ac:dyDescent="0.15">
      <c r="S15107" s="4" t="s">
        <v>29600</v>
      </c>
      <c r="T15107" s="4" t="s">
        <v>29601</v>
      </c>
    </row>
    <row r="15108" spans="19:20" x14ac:dyDescent="0.15">
      <c r="S15108" s="4" t="s">
        <v>29602</v>
      </c>
      <c r="T15108" s="4" t="s">
        <v>29603</v>
      </c>
    </row>
    <row r="15109" spans="19:20" x14ac:dyDescent="0.15">
      <c r="S15109" s="4" t="s">
        <v>29604</v>
      </c>
      <c r="T15109" s="4" t="s">
        <v>29605</v>
      </c>
    </row>
    <row r="15110" spans="19:20" x14ac:dyDescent="0.15">
      <c r="S15110" s="4" t="s">
        <v>29606</v>
      </c>
      <c r="T15110" s="4" t="s">
        <v>29607</v>
      </c>
    </row>
    <row r="15111" spans="19:20" x14ac:dyDescent="0.15">
      <c r="S15111" s="4" t="s">
        <v>29608</v>
      </c>
      <c r="T15111" s="4" t="s">
        <v>29609</v>
      </c>
    </row>
    <row r="15112" spans="19:20" x14ac:dyDescent="0.15">
      <c r="S15112" s="4" t="s">
        <v>29610</v>
      </c>
      <c r="T15112" s="4" t="s">
        <v>29611</v>
      </c>
    </row>
    <row r="15113" spans="19:20" x14ac:dyDescent="0.15">
      <c r="S15113" s="4" t="s">
        <v>29612</v>
      </c>
      <c r="T15113" s="4" t="s">
        <v>29613</v>
      </c>
    </row>
    <row r="15114" spans="19:20" x14ac:dyDescent="0.15">
      <c r="S15114" s="4" t="s">
        <v>29614</v>
      </c>
      <c r="T15114" s="4" t="s">
        <v>29615</v>
      </c>
    </row>
    <row r="15115" spans="19:20" x14ac:dyDescent="0.15">
      <c r="S15115" s="4" t="s">
        <v>29616</v>
      </c>
      <c r="T15115" s="4" t="s">
        <v>29617</v>
      </c>
    </row>
    <row r="15116" spans="19:20" x14ac:dyDescent="0.15">
      <c r="S15116" s="4" t="s">
        <v>29618</v>
      </c>
      <c r="T15116" s="4" t="s">
        <v>29619</v>
      </c>
    </row>
    <row r="15117" spans="19:20" x14ac:dyDescent="0.15">
      <c r="S15117" s="4" t="s">
        <v>29620</v>
      </c>
      <c r="T15117" s="4" t="s">
        <v>29621</v>
      </c>
    </row>
    <row r="15118" spans="19:20" x14ac:dyDescent="0.15">
      <c r="S15118" s="4" t="s">
        <v>29622</v>
      </c>
      <c r="T15118" s="4" t="s">
        <v>29623</v>
      </c>
    </row>
    <row r="15119" spans="19:20" x14ac:dyDescent="0.15">
      <c r="S15119" s="4" t="s">
        <v>29624</v>
      </c>
      <c r="T15119" s="4" t="s">
        <v>29625</v>
      </c>
    </row>
    <row r="15120" spans="19:20" x14ac:dyDescent="0.15">
      <c r="S15120" s="4" t="s">
        <v>29626</v>
      </c>
      <c r="T15120" s="4" t="s">
        <v>29627</v>
      </c>
    </row>
    <row r="15121" spans="19:20" x14ac:dyDescent="0.15">
      <c r="S15121" s="4" t="s">
        <v>29628</v>
      </c>
      <c r="T15121" s="4" t="s">
        <v>24944</v>
      </c>
    </row>
    <row r="15122" spans="19:20" x14ac:dyDescent="0.15">
      <c r="S15122" s="4" t="s">
        <v>29629</v>
      </c>
      <c r="T15122" s="4" t="s">
        <v>29630</v>
      </c>
    </row>
    <row r="15123" spans="19:20" x14ac:dyDescent="0.15">
      <c r="S15123" s="4" t="s">
        <v>29631</v>
      </c>
      <c r="T15123" s="4" t="s">
        <v>29632</v>
      </c>
    </row>
    <row r="15124" spans="19:20" x14ac:dyDescent="0.15">
      <c r="S15124" s="4" t="s">
        <v>29633</v>
      </c>
      <c r="T15124" s="4" t="s">
        <v>29634</v>
      </c>
    </row>
    <row r="15125" spans="19:20" x14ac:dyDescent="0.15">
      <c r="S15125" s="4" t="s">
        <v>29635</v>
      </c>
      <c r="T15125" s="4" t="s">
        <v>29636</v>
      </c>
    </row>
    <row r="15126" spans="19:20" x14ac:dyDescent="0.15">
      <c r="S15126" s="4" t="s">
        <v>29637</v>
      </c>
      <c r="T15126" s="4" t="s">
        <v>29638</v>
      </c>
    </row>
    <row r="15127" spans="19:20" x14ac:dyDescent="0.15">
      <c r="S15127" s="4" t="s">
        <v>29639</v>
      </c>
      <c r="T15127" s="4" t="s">
        <v>29640</v>
      </c>
    </row>
    <row r="15128" spans="19:20" x14ac:dyDescent="0.15">
      <c r="S15128" s="4" t="s">
        <v>29641</v>
      </c>
      <c r="T15128" s="4" t="s">
        <v>29642</v>
      </c>
    </row>
    <row r="15129" spans="19:20" x14ac:dyDescent="0.15">
      <c r="S15129" s="4" t="s">
        <v>29643</v>
      </c>
      <c r="T15129" s="4" t="s">
        <v>29644</v>
      </c>
    </row>
    <row r="15130" spans="19:20" x14ac:dyDescent="0.15">
      <c r="S15130" s="4" t="s">
        <v>29645</v>
      </c>
      <c r="T15130" s="4" t="s">
        <v>29646</v>
      </c>
    </row>
    <row r="15131" spans="19:20" x14ac:dyDescent="0.15">
      <c r="S15131" s="4" t="s">
        <v>29647</v>
      </c>
      <c r="T15131" s="4" t="s">
        <v>29648</v>
      </c>
    </row>
    <row r="15132" spans="19:20" x14ac:dyDescent="0.15">
      <c r="S15132" s="4" t="s">
        <v>29649</v>
      </c>
      <c r="T15132" s="4" t="s">
        <v>29650</v>
      </c>
    </row>
    <row r="15133" spans="19:20" x14ac:dyDescent="0.15">
      <c r="S15133" s="4" t="s">
        <v>29651</v>
      </c>
      <c r="T15133" s="4" t="s">
        <v>29652</v>
      </c>
    </row>
    <row r="15134" spans="19:20" x14ac:dyDescent="0.15">
      <c r="S15134" s="4" t="s">
        <v>29653</v>
      </c>
      <c r="T15134" s="4" t="s">
        <v>29654</v>
      </c>
    </row>
    <row r="15135" spans="19:20" x14ac:dyDescent="0.15">
      <c r="S15135" s="4" t="s">
        <v>29655</v>
      </c>
      <c r="T15135" s="4" t="s">
        <v>29656</v>
      </c>
    </row>
    <row r="15136" spans="19:20" x14ac:dyDescent="0.15">
      <c r="S15136" s="4" t="s">
        <v>29657</v>
      </c>
      <c r="T15136" s="4" t="s">
        <v>29658</v>
      </c>
    </row>
    <row r="15137" spans="19:20" x14ac:dyDescent="0.15">
      <c r="S15137" s="4" t="s">
        <v>29659</v>
      </c>
      <c r="T15137" s="4" t="s">
        <v>29660</v>
      </c>
    </row>
    <row r="15138" spans="19:20" x14ac:dyDescent="0.15">
      <c r="S15138" s="4" t="s">
        <v>29661</v>
      </c>
      <c r="T15138" s="4" t="s">
        <v>29662</v>
      </c>
    </row>
    <row r="15139" spans="19:20" x14ac:dyDescent="0.15">
      <c r="S15139" s="4" t="s">
        <v>29663</v>
      </c>
      <c r="T15139" s="4" t="s">
        <v>29664</v>
      </c>
    </row>
    <row r="15140" spans="19:20" x14ac:dyDescent="0.15">
      <c r="S15140" s="4" t="s">
        <v>29665</v>
      </c>
      <c r="T15140" s="4" t="s">
        <v>29666</v>
      </c>
    </row>
    <row r="15141" spans="19:20" x14ac:dyDescent="0.15">
      <c r="S15141" s="4" t="s">
        <v>29667</v>
      </c>
      <c r="T15141" s="4" t="s">
        <v>29668</v>
      </c>
    </row>
    <row r="15142" spans="19:20" x14ac:dyDescent="0.15">
      <c r="S15142" s="4" t="s">
        <v>29669</v>
      </c>
      <c r="T15142" s="4" t="s">
        <v>29670</v>
      </c>
    </row>
    <row r="15143" spans="19:20" x14ac:dyDescent="0.15">
      <c r="S15143" s="4" t="s">
        <v>29671</v>
      </c>
      <c r="T15143" s="4" t="s">
        <v>29672</v>
      </c>
    </row>
    <row r="15144" spans="19:20" x14ac:dyDescent="0.15">
      <c r="S15144" s="4" t="s">
        <v>29673</v>
      </c>
      <c r="T15144" s="4" t="s">
        <v>29674</v>
      </c>
    </row>
    <row r="15145" spans="19:20" x14ac:dyDescent="0.15">
      <c r="S15145" s="4" t="s">
        <v>29675</v>
      </c>
      <c r="T15145" s="4" t="s">
        <v>29676</v>
      </c>
    </row>
    <row r="15146" spans="19:20" x14ac:dyDescent="0.15">
      <c r="S15146" s="4" t="s">
        <v>29677</v>
      </c>
      <c r="T15146" s="4" t="s">
        <v>29678</v>
      </c>
    </row>
    <row r="15147" spans="19:20" x14ac:dyDescent="0.15">
      <c r="S15147" s="4" t="s">
        <v>29679</v>
      </c>
      <c r="T15147" s="4" t="s">
        <v>29680</v>
      </c>
    </row>
    <row r="15148" spans="19:20" x14ac:dyDescent="0.15">
      <c r="S15148" s="4" t="s">
        <v>29681</v>
      </c>
      <c r="T15148" s="4" t="s">
        <v>510</v>
      </c>
    </row>
    <row r="15149" spans="19:20" x14ac:dyDescent="0.15">
      <c r="S15149" s="4" t="s">
        <v>29682</v>
      </c>
      <c r="T15149" s="4" t="s">
        <v>26135</v>
      </c>
    </row>
    <row r="15150" spans="19:20" x14ac:dyDescent="0.15">
      <c r="S15150" s="4" t="s">
        <v>29683</v>
      </c>
      <c r="T15150" s="4" t="s">
        <v>29684</v>
      </c>
    </row>
    <row r="15151" spans="19:20" x14ac:dyDescent="0.15">
      <c r="S15151" s="4" t="s">
        <v>29685</v>
      </c>
      <c r="T15151" s="4" t="s">
        <v>29686</v>
      </c>
    </row>
    <row r="15152" spans="19:20" x14ac:dyDescent="0.15">
      <c r="S15152" s="4" t="s">
        <v>29687</v>
      </c>
      <c r="T15152" s="4" t="s">
        <v>29688</v>
      </c>
    </row>
    <row r="15153" spans="19:20" x14ac:dyDescent="0.15">
      <c r="S15153" s="4" t="s">
        <v>29689</v>
      </c>
      <c r="T15153" s="4" t="s">
        <v>29690</v>
      </c>
    </row>
    <row r="15154" spans="19:20" x14ac:dyDescent="0.15">
      <c r="S15154" s="4" t="s">
        <v>29691</v>
      </c>
      <c r="T15154" s="4" t="s">
        <v>29692</v>
      </c>
    </row>
    <row r="15155" spans="19:20" x14ac:dyDescent="0.15">
      <c r="S15155" s="4" t="s">
        <v>29693</v>
      </c>
      <c r="T15155" s="4" t="s">
        <v>29694</v>
      </c>
    </row>
    <row r="15156" spans="19:20" x14ac:dyDescent="0.15">
      <c r="S15156" s="4" t="s">
        <v>29695</v>
      </c>
      <c r="T15156" s="4" t="s">
        <v>29696</v>
      </c>
    </row>
    <row r="15157" spans="19:20" x14ac:dyDescent="0.15">
      <c r="S15157" s="4" t="s">
        <v>29697</v>
      </c>
      <c r="T15157" s="4" t="s">
        <v>29698</v>
      </c>
    </row>
    <row r="15158" spans="19:20" x14ac:dyDescent="0.15">
      <c r="S15158" s="4" t="s">
        <v>29699</v>
      </c>
      <c r="T15158" s="4" t="s">
        <v>29700</v>
      </c>
    </row>
    <row r="15159" spans="19:20" x14ac:dyDescent="0.15">
      <c r="S15159" s="4" t="s">
        <v>29701</v>
      </c>
      <c r="T15159" s="4" t="s">
        <v>29702</v>
      </c>
    </row>
    <row r="15160" spans="19:20" x14ac:dyDescent="0.15">
      <c r="S15160" s="4" t="s">
        <v>29703</v>
      </c>
      <c r="T15160" s="4" t="s">
        <v>29704</v>
      </c>
    </row>
    <row r="15161" spans="19:20" x14ac:dyDescent="0.15">
      <c r="S15161" s="4" t="s">
        <v>29705</v>
      </c>
      <c r="T15161" s="4" t="s">
        <v>29706</v>
      </c>
    </row>
    <row r="15162" spans="19:20" x14ac:dyDescent="0.15">
      <c r="S15162" s="4" t="s">
        <v>29707</v>
      </c>
      <c r="T15162" s="4" t="s">
        <v>29708</v>
      </c>
    </row>
    <row r="15163" spans="19:20" x14ac:dyDescent="0.15">
      <c r="S15163" s="4" t="s">
        <v>29709</v>
      </c>
      <c r="T15163" s="4" t="s">
        <v>29710</v>
      </c>
    </row>
    <row r="15164" spans="19:20" x14ac:dyDescent="0.15">
      <c r="S15164" s="4" t="s">
        <v>29711</v>
      </c>
      <c r="T15164" s="4" t="s">
        <v>29712</v>
      </c>
    </row>
    <row r="15165" spans="19:20" x14ac:dyDescent="0.15">
      <c r="S15165" s="4" t="s">
        <v>29713</v>
      </c>
      <c r="T15165" s="4" t="s">
        <v>29714</v>
      </c>
    </row>
    <row r="15166" spans="19:20" x14ac:dyDescent="0.15">
      <c r="S15166" s="4" t="s">
        <v>29715</v>
      </c>
      <c r="T15166" s="4" t="s">
        <v>29716</v>
      </c>
    </row>
    <row r="15167" spans="19:20" x14ac:dyDescent="0.15">
      <c r="S15167" s="4" t="s">
        <v>29717</v>
      </c>
      <c r="T15167" s="4" t="s">
        <v>15044</v>
      </c>
    </row>
    <row r="15168" spans="19:20" x14ac:dyDescent="0.15">
      <c r="S15168" s="4" t="s">
        <v>29718</v>
      </c>
      <c r="T15168" s="4" t="s">
        <v>29719</v>
      </c>
    </row>
    <row r="15169" spans="19:20" x14ac:dyDescent="0.15">
      <c r="S15169" s="4" t="s">
        <v>29720</v>
      </c>
      <c r="T15169" s="4" t="s">
        <v>29721</v>
      </c>
    </row>
    <row r="15170" spans="19:20" x14ac:dyDescent="0.15">
      <c r="S15170" s="4" t="s">
        <v>29722</v>
      </c>
      <c r="T15170" s="4" t="s">
        <v>29723</v>
      </c>
    </row>
    <row r="15171" spans="19:20" x14ac:dyDescent="0.15">
      <c r="S15171" s="4" t="s">
        <v>29724</v>
      </c>
      <c r="T15171" s="4" t="s">
        <v>29725</v>
      </c>
    </row>
    <row r="15172" spans="19:20" x14ac:dyDescent="0.15">
      <c r="S15172" s="4" t="s">
        <v>29726</v>
      </c>
      <c r="T15172" s="4" t="s">
        <v>29727</v>
      </c>
    </row>
    <row r="15173" spans="19:20" x14ac:dyDescent="0.15">
      <c r="S15173" s="4" t="s">
        <v>29728</v>
      </c>
      <c r="T15173" s="4" t="s">
        <v>29729</v>
      </c>
    </row>
    <row r="15174" spans="19:20" x14ac:dyDescent="0.15">
      <c r="S15174" s="4" t="s">
        <v>29730</v>
      </c>
      <c r="T15174" s="4" t="s">
        <v>29731</v>
      </c>
    </row>
    <row r="15175" spans="19:20" x14ac:dyDescent="0.15">
      <c r="S15175" s="4" t="s">
        <v>29732</v>
      </c>
      <c r="T15175" s="4" t="s">
        <v>29733</v>
      </c>
    </row>
    <row r="15176" spans="19:20" x14ac:dyDescent="0.15">
      <c r="S15176" s="4" t="s">
        <v>29734</v>
      </c>
      <c r="T15176" s="4" t="s">
        <v>29735</v>
      </c>
    </row>
    <row r="15177" spans="19:20" x14ac:dyDescent="0.15">
      <c r="S15177" s="4" t="s">
        <v>29736</v>
      </c>
      <c r="T15177" s="4" t="s">
        <v>29737</v>
      </c>
    </row>
    <row r="15178" spans="19:20" x14ac:dyDescent="0.15">
      <c r="S15178" s="4" t="s">
        <v>29738</v>
      </c>
      <c r="T15178" s="4" t="s">
        <v>6515</v>
      </c>
    </row>
    <row r="15179" spans="19:20" x14ac:dyDescent="0.15">
      <c r="S15179" s="4" t="s">
        <v>29739</v>
      </c>
      <c r="T15179" s="4" t="s">
        <v>29740</v>
      </c>
    </row>
    <row r="15180" spans="19:20" x14ac:dyDescent="0.15">
      <c r="S15180" s="4" t="s">
        <v>29741</v>
      </c>
      <c r="T15180" s="4" t="s">
        <v>29742</v>
      </c>
    </row>
    <row r="15181" spans="19:20" x14ac:dyDescent="0.15">
      <c r="S15181" s="4" t="s">
        <v>29743</v>
      </c>
      <c r="T15181" s="4" t="s">
        <v>29744</v>
      </c>
    </row>
    <row r="15182" spans="19:20" x14ac:dyDescent="0.15">
      <c r="S15182" s="4" t="s">
        <v>29745</v>
      </c>
      <c r="T15182" s="4" t="s">
        <v>29746</v>
      </c>
    </row>
    <row r="15183" spans="19:20" x14ac:dyDescent="0.15">
      <c r="S15183" s="4" t="s">
        <v>29747</v>
      </c>
      <c r="T15183" s="4" t="s">
        <v>29748</v>
      </c>
    </row>
    <row r="15184" spans="19:20" x14ac:dyDescent="0.15">
      <c r="S15184" s="4" t="s">
        <v>29749</v>
      </c>
      <c r="T15184" s="4" t="s">
        <v>29750</v>
      </c>
    </row>
    <row r="15185" spans="19:20" x14ac:dyDescent="0.15">
      <c r="S15185" s="4" t="s">
        <v>29751</v>
      </c>
      <c r="T15185" s="4" t="s">
        <v>29752</v>
      </c>
    </row>
    <row r="15186" spans="19:20" x14ac:dyDescent="0.15">
      <c r="S15186" s="4" t="s">
        <v>29753</v>
      </c>
      <c r="T15186" s="4" t="s">
        <v>29754</v>
      </c>
    </row>
    <row r="15187" spans="19:20" x14ac:dyDescent="0.15">
      <c r="S15187" s="4" t="s">
        <v>29755</v>
      </c>
      <c r="T15187" s="4" t="s">
        <v>29756</v>
      </c>
    </row>
    <row r="15188" spans="19:20" x14ac:dyDescent="0.15">
      <c r="S15188" s="4" t="s">
        <v>29757</v>
      </c>
      <c r="T15188" s="4" t="s">
        <v>29758</v>
      </c>
    </row>
    <row r="15189" spans="19:20" x14ac:dyDescent="0.15">
      <c r="S15189" s="4" t="s">
        <v>29759</v>
      </c>
      <c r="T15189" s="4" t="s">
        <v>29760</v>
      </c>
    </row>
    <row r="15190" spans="19:20" x14ac:dyDescent="0.15">
      <c r="S15190" s="4" t="s">
        <v>29761</v>
      </c>
      <c r="T15190" s="4" t="s">
        <v>29762</v>
      </c>
    </row>
    <row r="15191" spans="19:20" x14ac:dyDescent="0.15">
      <c r="S15191" s="4" t="s">
        <v>29763</v>
      </c>
      <c r="T15191" s="4" t="s">
        <v>29764</v>
      </c>
    </row>
    <row r="15192" spans="19:20" x14ac:dyDescent="0.15">
      <c r="S15192" s="4" t="s">
        <v>29765</v>
      </c>
      <c r="T15192" s="4" t="s">
        <v>29766</v>
      </c>
    </row>
    <row r="15193" spans="19:20" x14ac:dyDescent="0.15">
      <c r="S15193" s="4" t="s">
        <v>29767</v>
      </c>
      <c r="T15193" s="4" t="s">
        <v>29768</v>
      </c>
    </row>
    <row r="15194" spans="19:20" x14ac:dyDescent="0.15">
      <c r="S15194" s="4" t="s">
        <v>29769</v>
      </c>
      <c r="T15194" s="4" t="s">
        <v>29770</v>
      </c>
    </row>
    <row r="15195" spans="19:20" x14ac:dyDescent="0.15">
      <c r="S15195" s="4" t="s">
        <v>29771</v>
      </c>
      <c r="T15195" s="4" t="s">
        <v>29772</v>
      </c>
    </row>
    <row r="15196" spans="19:20" x14ac:dyDescent="0.15">
      <c r="S15196" s="4" t="s">
        <v>29773</v>
      </c>
      <c r="T15196" s="4" t="s">
        <v>29774</v>
      </c>
    </row>
    <row r="15197" spans="19:20" x14ac:dyDescent="0.15">
      <c r="S15197" s="4" t="s">
        <v>29775</v>
      </c>
      <c r="T15197" s="4" t="s">
        <v>29776</v>
      </c>
    </row>
    <row r="15198" spans="19:20" x14ac:dyDescent="0.15">
      <c r="S15198" s="4" t="s">
        <v>29777</v>
      </c>
      <c r="T15198" s="4" t="s">
        <v>17641</v>
      </c>
    </row>
    <row r="15199" spans="19:20" x14ac:dyDescent="0.15">
      <c r="S15199" s="4" t="s">
        <v>29778</v>
      </c>
      <c r="T15199" s="4" t="s">
        <v>29779</v>
      </c>
    </row>
    <row r="15200" spans="19:20" x14ac:dyDescent="0.15">
      <c r="S15200" s="4" t="s">
        <v>29780</v>
      </c>
      <c r="T15200" s="4" t="s">
        <v>29781</v>
      </c>
    </row>
    <row r="15201" spans="19:20" x14ac:dyDescent="0.15">
      <c r="S15201" s="4" t="s">
        <v>29782</v>
      </c>
      <c r="T15201" s="4" t="s">
        <v>29783</v>
      </c>
    </row>
    <row r="15202" spans="19:20" x14ac:dyDescent="0.15">
      <c r="S15202" s="4" t="s">
        <v>29784</v>
      </c>
      <c r="T15202" s="4" t="s">
        <v>29785</v>
      </c>
    </row>
    <row r="15203" spans="19:20" x14ac:dyDescent="0.15">
      <c r="S15203" s="4" t="s">
        <v>29786</v>
      </c>
      <c r="T15203" s="4" t="s">
        <v>29787</v>
      </c>
    </row>
    <row r="15204" spans="19:20" x14ac:dyDescent="0.15">
      <c r="S15204" s="4" t="s">
        <v>29788</v>
      </c>
      <c r="T15204" s="4" t="s">
        <v>2959</v>
      </c>
    </row>
    <row r="15205" spans="19:20" x14ac:dyDescent="0.15">
      <c r="S15205" s="4" t="s">
        <v>29789</v>
      </c>
      <c r="T15205" s="4" t="s">
        <v>29790</v>
      </c>
    </row>
    <row r="15206" spans="19:20" x14ac:dyDescent="0.15">
      <c r="S15206" s="4" t="s">
        <v>29791</v>
      </c>
      <c r="T15206" s="4" t="s">
        <v>29792</v>
      </c>
    </row>
    <row r="15207" spans="19:20" x14ac:dyDescent="0.15">
      <c r="S15207" s="4" t="s">
        <v>29793</v>
      </c>
      <c r="T15207" s="4" t="s">
        <v>29794</v>
      </c>
    </row>
    <row r="15208" spans="19:20" x14ac:dyDescent="0.15">
      <c r="S15208" s="4" t="s">
        <v>29795</v>
      </c>
      <c r="T15208" s="4" t="s">
        <v>29796</v>
      </c>
    </row>
    <row r="15209" spans="19:20" x14ac:dyDescent="0.15">
      <c r="S15209" s="4" t="s">
        <v>29797</v>
      </c>
      <c r="T15209" s="4" t="s">
        <v>29798</v>
      </c>
    </row>
    <row r="15210" spans="19:20" x14ac:dyDescent="0.15">
      <c r="S15210" s="4" t="s">
        <v>29799</v>
      </c>
      <c r="T15210" s="4" t="s">
        <v>29800</v>
      </c>
    </row>
    <row r="15211" spans="19:20" x14ac:dyDescent="0.15">
      <c r="S15211" s="4" t="s">
        <v>29801</v>
      </c>
      <c r="T15211" s="4" t="s">
        <v>29802</v>
      </c>
    </row>
    <row r="15212" spans="19:20" x14ac:dyDescent="0.15">
      <c r="S15212" s="4" t="s">
        <v>29803</v>
      </c>
      <c r="T15212" s="4" t="s">
        <v>5317</v>
      </c>
    </row>
    <row r="15213" spans="19:20" x14ac:dyDescent="0.15">
      <c r="S15213" s="4" t="s">
        <v>29804</v>
      </c>
      <c r="T15213" s="4" t="s">
        <v>29805</v>
      </c>
    </row>
    <row r="15214" spans="19:20" x14ac:dyDescent="0.15">
      <c r="S15214" s="4" t="s">
        <v>29806</v>
      </c>
      <c r="T15214" s="4" t="s">
        <v>29807</v>
      </c>
    </row>
    <row r="15215" spans="19:20" x14ac:dyDescent="0.15">
      <c r="S15215" s="4" t="s">
        <v>29808</v>
      </c>
      <c r="T15215" s="4" t="s">
        <v>29809</v>
      </c>
    </row>
    <row r="15216" spans="19:20" x14ac:dyDescent="0.15">
      <c r="S15216" s="4" t="s">
        <v>29810</v>
      </c>
      <c r="T15216" s="4" t="s">
        <v>29811</v>
      </c>
    </row>
    <row r="15217" spans="19:20" x14ac:dyDescent="0.15">
      <c r="S15217" s="4" t="s">
        <v>29812</v>
      </c>
      <c r="T15217" s="4" t="s">
        <v>29813</v>
      </c>
    </row>
    <row r="15218" spans="19:20" x14ac:dyDescent="0.15">
      <c r="S15218" s="4" t="s">
        <v>29814</v>
      </c>
      <c r="T15218" s="4" t="s">
        <v>29815</v>
      </c>
    </row>
    <row r="15219" spans="19:20" x14ac:dyDescent="0.15">
      <c r="S15219" s="4" t="s">
        <v>29816</v>
      </c>
      <c r="T15219" s="4" t="s">
        <v>29817</v>
      </c>
    </row>
    <row r="15220" spans="19:20" x14ac:dyDescent="0.15">
      <c r="S15220" s="4" t="s">
        <v>29818</v>
      </c>
      <c r="T15220" s="4" t="s">
        <v>29819</v>
      </c>
    </row>
    <row r="15221" spans="19:20" x14ac:dyDescent="0.15">
      <c r="S15221" s="4" t="s">
        <v>29820</v>
      </c>
      <c r="T15221" s="4" t="s">
        <v>29821</v>
      </c>
    </row>
    <row r="15222" spans="19:20" x14ac:dyDescent="0.15">
      <c r="S15222" s="4" t="s">
        <v>29822</v>
      </c>
      <c r="T15222" s="4" t="s">
        <v>29823</v>
      </c>
    </row>
    <row r="15223" spans="19:20" x14ac:dyDescent="0.15">
      <c r="S15223" s="4" t="s">
        <v>29824</v>
      </c>
      <c r="T15223" s="4" t="s">
        <v>29825</v>
      </c>
    </row>
    <row r="15224" spans="19:20" x14ac:dyDescent="0.15">
      <c r="S15224" s="4" t="s">
        <v>29826</v>
      </c>
      <c r="T15224" s="4" t="s">
        <v>29827</v>
      </c>
    </row>
    <row r="15225" spans="19:20" x14ac:dyDescent="0.15">
      <c r="S15225" s="4" t="s">
        <v>29828</v>
      </c>
      <c r="T15225" s="4" t="s">
        <v>29829</v>
      </c>
    </row>
    <row r="15226" spans="19:20" x14ac:dyDescent="0.15">
      <c r="S15226" s="4" t="s">
        <v>29830</v>
      </c>
      <c r="T15226" s="4" t="s">
        <v>29831</v>
      </c>
    </row>
    <row r="15227" spans="19:20" x14ac:dyDescent="0.15">
      <c r="S15227" s="4" t="s">
        <v>29832</v>
      </c>
      <c r="T15227" s="4" t="s">
        <v>29833</v>
      </c>
    </row>
    <row r="15228" spans="19:20" x14ac:dyDescent="0.15">
      <c r="S15228" s="4" t="s">
        <v>29834</v>
      </c>
      <c r="T15228" s="4" t="s">
        <v>18531</v>
      </c>
    </row>
    <row r="15229" spans="19:20" x14ac:dyDescent="0.15">
      <c r="S15229" s="4" t="s">
        <v>29835</v>
      </c>
      <c r="T15229" s="4" t="s">
        <v>29836</v>
      </c>
    </row>
    <row r="15230" spans="19:20" x14ac:dyDescent="0.15">
      <c r="S15230" s="4" t="s">
        <v>29837</v>
      </c>
      <c r="T15230" s="4" t="s">
        <v>29838</v>
      </c>
    </row>
    <row r="15231" spans="19:20" x14ac:dyDescent="0.15">
      <c r="S15231" s="4" t="s">
        <v>29839</v>
      </c>
      <c r="T15231" s="4" t="s">
        <v>29840</v>
      </c>
    </row>
    <row r="15232" spans="19:20" x14ac:dyDescent="0.15">
      <c r="S15232" s="4" t="s">
        <v>29841</v>
      </c>
      <c r="T15232" s="4" t="s">
        <v>29842</v>
      </c>
    </row>
    <row r="15233" spans="19:20" x14ac:dyDescent="0.15">
      <c r="S15233" s="4" t="s">
        <v>29843</v>
      </c>
      <c r="T15233" s="4" t="s">
        <v>17565</v>
      </c>
    </row>
    <row r="15234" spans="19:20" x14ac:dyDescent="0.15">
      <c r="S15234" s="4" t="s">
        <v>29844</v>
      </c>
      <c r="T15234" s="4" t="s">
        <v>29845</v>
      </c>
    </row>
    <row r="15235" spans="19:20" x14ac:dyDescent="0.15">
      <c r="S15235" s="4" t="s">
        <v>29846</v>
      </c>
      <c r="T15235" s="4" t="s">
        <v>29847</v>
      </c>
    </row>
    <row r="15236" spans="19:20" x14ac:dyDescent="0.15">
      <c r="S15236" s="4" t="s">
        <v>29848</v>
      </c>
      <c r="T15236" s="4" t="s">
        <v>29849</v>
      </c>
    </row>
    <row r="15237" spans="19:20" x14ac:dyDescent="0.15">
      <c r="S15237" s="4" t="s">
        <v>29850</v>
      </c>
      <c r="T15237" s="4" t="s">
        <v>29851</v>
      </c>
    </row>
    <row r="15238" spans="19:20" x14ac:dyDescent="0.15">
      <c r="S15238" s="4" t="s">
        <v>29852</v>
      </c>
      <c r="T15238" s="4" t="s">
        <v>29853</v>
      </c>
    </row>
    <row r="15239" spans="19:20" x14ac:dyDescent="0.15">
      <c r="S15239" s="4" t="s">
        <v>29854</v>
      </c>
      <c r="T15239" s="4" t="s">
        <v>29855</v>
      </c>
    </row>
    <row r="15240" spans="19:20" x14ac:dyDescent="0.15">
      <c r="S15240" s="4" t="s">
        <v>29856</v>
      </c>
      <c r="T15240" s="4" t="s">
        <v>29857</v>
      </c>
    </row>
    <row r="15241" spans="19:20" x14ac:dyDescent="0.15">
      <c r="S15241" s="4" t="s">
        <v>29858</v>
      </c>
      <c r="T15241" s="4" t="s">
        <v>29859</v>
      </c>
    </row>
    <row r="15242" spans="19:20" x14ac:dyDescent="0.15">
      <c r="S15242" s="4" t="s">
        <v>29860</v>
      </c>
      <c r="T15242" s="4" t="s">
        <v>29861</v>
      </c>
    </row>
    <row r="15243" spans="19:20" x14ac:dyDescent="0.15">
      <c r="S15243" s="4" t="s">
        <v>29862</v>
      </c>
      <c r="T15243" s="4" t="s">
        <v>29863</v>
      </c>
    </row>
    <row r="15244" spans="19:20" x14ac:dyDescent="0.15">
      <c r="S15244" s="4" t="s">
        <v>29864</v>
      </c>
      <c r="T15244" s="4" t="s">
        <v>29865</v>
      </c>
    </row>
    <row r="15245" spans="19:20" x14ac:dyDescent="0.15">
      <c r="S15245" s="4" t="s">
        <v>29866</v>
      </c>
      <c r="T15245" s="4" t="s">
        <v>29867</v>
      </c>
    </row>
    <row r="15246" spans="19:20" x14ac:dyDescent="0.15">
      <c r="S15246" s="4" t="s">
        <v>29868</v>
      </c>
      <c r="T15246" s="4" t="s">
        <v>29869</v>
      </c>
    </row>
    <row r="15247" spans="19:20" x14ac:dyDescent="0.15">
      <c r="S15247" s="4" t="s">
        <v>29870</v>
      </c>
      <c r="T15247" s="4" t="s">
        <v>29871</v>
      </c>
    </row>
    <row r="15248" spans="19:20" x14ac:dyDescent="0.15">
      <c r="S15248" s="4" t="s">
        <v>29872</v>
      </c>
      <c r="T15248" s="4" t="s">
        <v>29873</v>
      </c>
    </row>
    <row r="15249" spans="19:20" x14ac:dyDescent="0.15">
      <c r="S15249" s="4" t="s">
        <v>29874</v>
      </c>
      <c r="T15249" s="4" t="s">
        <v>29875</v>
      </c>
    </row>
    <row r="15250" spans="19:20" x14ac:dyDescent="0.15">
      <c r="S15250" s="4" t="s">
        <v>29876</v>
      </c>
      <c r="T15250" s="4" t="s">
        <v>29877</v>
      </c>
    </row>
    <row r="15251" spans="19:20" x14ac:dyDescent="0.15">
      <c r="S15251" s="4" t="s">
        <v>29878</v>
      </c>
      <c r="T15251" s="4" t="s">
        <v>29879</v>
      </c>
    </row>
    <row r="15252" spans="19:20" x14ac:dyDescent="0.15">
      <c r="S15252" s="4" t="s">
        <v>29880</v>
      </c>
      <c r="T15252" s="4" t="s">
        <v>29881</v>
      </c>
    </row>
    <row r="15253" spans="19:20" x14ac:dyDescent="0.15">
      <c r="S15253" s="4" t="s">
        <v>29882</v>
      </c>
      <c r="T15253" s="4" t="s">
        <v>29883</v>
      </c>
    </row>
    <row r="15254" spans="19:20" x14ac:dyDescent="0.15">
      <c r="S15254" s="4" t="s">
        <v>29884</v>
      </c>
      <c r="T15254" s="4" t="s">
        <v>29885</v>
      </c>
    </row>
    <row r="15255" spans="19:20" x14ac:dyDescent="0.15">
      <c r="S15255" s="4" t="s">
        <v>29886</v>
      </c>
      <c r="T15255" s="4" t="s">
        <v>16890</v>
      </c>
    </row>
    <row r="15256" spans="19:20" x14ac:dyDescent="0.15">
      <c r="S15256" s="4" t="s">
        <v>29887</v>
      </c>
      <c r="T15256" s="4" t="s">
        <v>29888</v>
      </c>
    </row>
    <row r="15257" spans="19:20" x14ac:dyDescent="0.15">
      <c r="S15257" s="4" t="s">
        <v>29889</v>
      </c>
      <c r="T15257" s="4" t="s">
        <v>29890</v>
      </c>
    </row>
    <row r="15258" spans="19:20" x14ac:dyDescent="0.15">
      <c r="S15258" s="4" t="s">
        <v>29891</v>
      </c>
      <c r="T15258" s="4" t="s">
        <v>29892</v>
      </c>
    </row>
    <row r="15259" spans="19:20" x14ac:dyDescent="0.15">
      <c r="S15259" s="4" t="s">
        <v>29893</v>
      </c>
      <c r="T15259" s="4" t="s">
        <v>29894</v>
      </c>
    </row>
    <row r="15260" spans="19:20" x14ac:dyDescent="0.15">
      <c r="S15260" s="4" t="s">
        <v>29895</v>
      </c>
      <c r="T15260" s="4" t="s">
        <v>29896</v>
      </c>
    </row>
    <row r="15261" spans="19:20" x14ac:dyDescent="0.15">
      <c r="S15261" s="4" t="s">
        <v>29897</v>
      </c>
      <c r="T15261" s="4" t="s">
        <v>29898</v>
      </c>
    </row>
    <row r="15262" spans="19:20" x14ac:dyDescent="0.15">
      <c r="S15262" s="4" t="s">
        <v>29899</v>
      </c>
      <c r="T15262" s="4" t="s">
        <v>29900</v>
      </c>
    </row>
    <row r="15263" spans="19:20" x14ac:dyDescent="0.15">
      <c r="S15263" s="4" t="s">
        <v>29901</v>
      </c>
      <c r="T15263" s="4" t="s">
        <v>29902</v>
      </c>
    </row>
    <row r="15264" spans="19:20" x14ac:dyDescent="0.15">
      <c r="S15264" s="4" t="s">
        <v>29903</v>
      </c>
      <c r="T15264" s="4" t="s">
        <v>29904</v>
      </c>
    </row>
    <row r="15265" spans="19:20" x14ac:dyDescent="0.15">
      <c r="S15265" s="4" t="s">
        <v>29905</v>
      </c>
      <c r="T15265" s="4" t="s">
        <v>29906</v>
      </c>
    </row>
    <row r="15266" spans="19:20" x14ac:dyDescent="0.15">
      <c r="S15266" s="4" t="s">
        <v>29907</v>
      </c>
      <c r="T15266" s="4" t="s">
        <v>29908</v>
      </c>
    </row>
    <row r="15267" spans="19:20" x14ac:dyDescent="0.15">
      <c r="S15267" s="4" t="s">
        <v>29909</v>
      </c>
      <c r="T15267" s="4" t="s">
        <v>29910</v>
      </c>
    </row>
    <row r="15268" spans="19:20" x14ac:dyDescent="0.15">
      <c r="S15268" s="4" t="s">
        <v>29911</v>
      </c>
      <c r="T15268" s="4" t="s">
        <v>4858</v>
      </c>
    </row>
    <row r="15269" spans="19:20" x14ac:dyDescent="0.15">
      <c r="S15269" s="4" t="s">
        <v>29912</v>
      </c>
      <c r="T15269" s="4" t="s">
        <v>29913</v>
      </c>
    </row>
    <row r="15270" spans="19:20" x14ac:dyDescent="0.15">
      <c r="S15270" s="4" t="s">
        <v>29914</v>
      </c>
      <c r="T15270" s="4" t="s">
        <v>29915</v>
      </c>
    </row>
    <row r="15271" spans="19:20" x14ac:dyDescent="0.15">
      <c r="S15271" s="4" t="s">
        <v>29916</v>
      </c>
      <c r="T15271" s="4" t="s">
        <v>29917</v>
      </c>
    </row>
    <row r="15272" spans="19:20" x14ac:dyDescent="0.15">
      <c r="S15272" s="4" t="s">
        <v>29918</v>
      </c>
      <c r="T15272" s="4" t="s">
        <v>29919</v>
      </c>
    </row>
    <row r="15273" spans="19:20" x14ac:dyDescent="0.15">
      <c r="S15273" s="4" t="s">
        <v>29920</v>
      </c>
      <c r="T15273" s="4" t="s">
        <v>29921</v>
      </c>
    </row>
    <row r="15274" spans="19:20" x14ac:dyDescent="0.15">
      <c r="S15274" s="4" t="s">
        <v>29922</v>
      </c>
      <c r="T15274" s="4" t="s">
        <v>29923</v>
      </c>
    </row>
    <row r="15275" spans="19:20" x14ac:dyDescent="0.15">
      <c r="S15275" s="4" t="s">
        <v>29924</v>
      </c>
      <c r="T15275" s="4" t="s">
        <v>29925</v>
      </c>
    </row>
    <row r="15276" spans="19:20" x14ac:dyDescent="0.15">
      <c r="S15276" s="4" t="s">
        <v>29926</v>
      </c>
      <c r="T15276" s="4" t="s">
        <v>29927</v>
      </c>
    </row>
    <row r="15277" spans="19:20" x14ac:dyDescent="0.15">
      <c r="S15277" s="4" t="s">
        <v>29928</v>
      </c>
      <c r="T15277" s="4" t="s">
        <v>29929</v>
      </c>
    </row>
    <row r="15278" spans="19:20" x14ac:dyDescent="0.15">
      <c r="S15278" s="4" t="s">
        <v>29930</v>
      </c>
      <c r="T15278" s="4" t="s">
        <v>29931</v>
      </c>
    </row>
    <row r="15279" spans="19:20" x14ac:dyDescent="0.15">
      <c r="S15279" s="4" t="s">
        <v>29932</v>
      </c>
      <c r="T15279" s="4" t="s">
        <v>29933</v>
      </c>
    </row>
    <row r="15280" spans="19:20" x14ac:dyDescent="0.15">
      <c r="S15280" s="4" t="s">
        <v>29934</v>
      </c>
      <c r="T15280" s="4" t="s">
        <v>29935</v>
      </c>
    </row>
    <row r="15281" spans="19:20" x14ac:dyDescent="0.15">
      <c r="S15281" s="4" t="s">
        <v>29936</v>
      </c>
      <c r="T15281" s="4" t="s">
        <v>29937</v>
      </c>
    </row>
    <row r="15282" spans="19:20" x14ac:dyDescent="0.15">
      <c r="S15282" s="4" t="s">
        <v>29938</v>
      </c>
      <c r="T15282" s="4" t="s">
        <v>29939</v>
      </c>
    </row>
    <row r="15283" spans="19:20" x14ac:dyDescent="0.15">
      <c r="S15283" s="4" t="s">
        <v>29940</v>
      </c>
      <c r="T15283" s="4" t="s">
        <v>29941</v>
      </c>
    </row>
    <row r="15284" spans="19:20" x14ac:dyDescent="0.15">
      <c r="S15284" s="4" t="s">
        <v>29942</v>
      </c>
      <c r="T15284" s="4" t="s">
        <v>29943</v>
      </c>
    </row>
    <row r="15285" spans="19:20" x14ac:dyDescent="0.15">
      <c r="S15285" s="4" t="s">
        <v>29944</v>
      </c>
      <c r="T15285" s="4" t="s">
        <v>29945</v>
      </c>
    </row>
    <row r="15286" spans="19:20" x14ac:dyDescent="0.15">
      <c r="S15286" s="4" t="s">
        <v>29946</v>
      </c>
      <c r="T15286" s="4" t="s">
        <v>29947</v>
      </c>
    </row>
    <row r="15287" spans="19:20" x14ac:dyDescent="0.15">
      <c r="S15287" s="4" t="s">
        <v>29948</v>
      </c>
      <c r="T15287" s="4" t="s">
        <v>29949</v>
      </c>
    </row>
    <row r="15288" spans="19:20" x14ac:dyDescent="0.15">
      <c r="S15288" s="4" t="s">
        <v>29950</v>
      </c>
      <c r="T15288" s="4" t="s">
        <v>29951</v>
      </c>
    </row>
    <row r="15289" spans="19:20" x14ac:dyDescent="0.15">
      <c r="S15289" s="4" t="s">
        <v>29952</v>
      </c>
      <c r="T15289" s="4" t="s">
        <v>23398</v>
      </c>
    </row>
    <row r="15290" spans="19:20" x14ac:dyDescent="0.15">
      <c r="S15290" s="4" t="s">
        <v>29953</v>
      </c>
      <c r="T15290" s="4" t="s">
        <v>29954</v>
      </c>
    </row>
    <row r="15291" spans="19:20" x14ac:dyDescent="0.15">
      <c r="S15291" s="4" t="s">
        <v>29955</v>
      </c>
      <c r="T15291" s="4" t="s">
        <v>29956</v>
      </c>
    </row>
    <row r="15292" spans="19:20" x14ac:dyDescent="0.15">
      <c r="S15292" s="4" t="s">
        <v>29957</v>
      </c>
      <c r="T15292" s="4" t="s">
        <v>29958</v>
      </c>
    </row>
    <row r="15293" spans="19:20" x14ac:dyDescent="0.15">
      <c r="S15293" s="4" t="s">
        <v>29959</v>
      </c>
      <c r="T15293" s="4" t="s">
        <v>29960</v>
      </c>
    </row>
    <row r="15294" spans="19:20" x14ac:dyDescent="0.15">
      <c r="S15294" s="4" t="s">
        <v>29961</v>
      </c>
      <c r="T15294" s="4" t="s">
        <v>29962</v>
      </c>
    </row>
    <row r="15295" spans="19:20" x14ac:dyDescent="0.15">
      <c r="S15295" s="4" t="s">
        <v>29963</v>
      </c>
      <c r="T15295" s="4" t="s">
        <v>29964</v>
      </c>
    </row>
    <row r="15296" spans="19:20" x14ac:dyDescent="0.15">
      <c r="S15296" s="4" t="s">
        <v>29965</v>
      </c>
      <c r="T15296" s="4" t="s">
        <v>29966</v>
      </c>
    </row>
    <row r="15297" spans="19:20" x14ac:dyDescent="0.15">
      <c r="S15297" s="4" t="s">
        <v>29967</v>
      </c>
      <c r="T15297" s="4" t="s">
        <v>21260</v>
      </c>
    </row>
    <row r="15298" spans="19:20" x14ac:dyDescent="0.15">
      <c r="S15298" s="4" t="s">
        <v>29968</v>
      </c>
      <c r="T15298" s="4" t="s">
        <v>29969</v>
      </c>
    </row>
    <row r="15299" spans="19:20" x14ac:dyDescent="0.15">
      <c r="S15299" s="4" t="s">
        <v>29970</v>
      </c>
      <c r="T15299" s="4" t="s">
        <v>29971</v>
      </c>
    </row>
    <row r="15300" spans="19:20" x14ac:dyDescent="0.15">
      <c r="S15300" s="4" t="s">
        <v>29972</v>
      </c>
      <c r="T15300" s="4" t="s">
        <v>29973</v>
      </c>
    </row>
    <row r="15301" spans="19:20" x14ac:dyDescent="0.15">
      <c r="S15301" s="4" t="s">
        <v>29974</v>
      </c>
      <c r="T15301" s="4" t="s">
        <v>29975</v>
      </c>
    </row>
    <row r="15302" spans="19:20" x14ac:dyDescent="0.15">
      <c r="S15302" s="4" t="s">
        <v>29976</v>
      </c>
      <c r="T15302" s="4" t="s">
        <v>29977</v>
      </c>
    </row>
    <row r="15303" spans="19:20" x14ac:dyDescent="0.15">
      <c r="S15303" s="4" t="s">
        <v>29978</v>
      </c>
      <c r="T15303" s="4" t="s">
        <v>29979</v>
      </c>
    </row>
    <row r="15304" spans="19:20" x14ac:dyDescent="0.15">
      <c r="S15304" s="4" t="s">
        <v>29980</v>
      </c>
      <c r="T15304" s="4" t="s">
        <v>29981</v>
      </c>
    </row>
    <row r="15305" spans="19:20" x14ac:dyDescent="0.15">
      <c r="S15305" s="4" t="s">
        <v>29982</v>
      </c>
      <c r="T15305" s="4" t="s">
        <v>10170</v>
      </c>
    </row>
    <row r="15306" spans="19:20" x14ac:dyDescent="0.15">
      <c r="S15306" s="4" t="s">
        <v>29983</v>
      </c>
      <c r="T15306" s="4" t="s">
        <v>29984</v>
      </c>
    </row>
    <row r="15307" spans="19:20" x14ac:dyDescent="0.15">
      <c r="S15307" s="4" t="s">
        <v>29985</v>
      </c>
      <c r="T15307" s="4" t="s">
        <v>29986</v>
      </c>
    </row>
    <row r="15308" spans="19:20" x14ac:dyDescent="0.15">
      <c r="S15308" s="4" t="s">
        <v>29987</v>
      </c>
      <c r="T15308" s="4" t="s">
        <v>14271</v>
      </c>
    </row>
    <row r="15309" spans="19:20" x14ac:dyDescent="0.15">
      <c r="S15309" s="4" t="s">
        <v>29988</v>
      </c>
      <c r="T15309" s="4" t="s">
        <v>29989</v>
      </c>
    </row>
    <row r="15310" spans="19:20" x14ac:dyDescent="0.15">
      <c r="S15310" s="4" t="s">
        <v>29990</v>
      </c>
      <c r="T15310" s="4" t="s">
        <v>29991</v>
      </c>
    </row>
    <row r="15311" spans="19:20" x14ac:dyDescent="0.15">
      <c r="S15311" s="4" t="s">
        <v>29992</v>
      </c>
      <c r="T15311" s="4" t="s">
        <v>29993</v>
      </c>
    </row>
    <row r="15312" spans="19:20" x14ac:dyDescent="0.15">
      <c r="S15312" s="4" t="s">
        <v>29994</v>
      </c>
      <c r="T15312" s="4" t="s">
        <v>29995</v>
      </c>
    </row>
    <row r="15313" spans="19:20" x14ac:dyDescent="0.15">
      <c r="S15313" s="4" t="s">
        <v>29996</v>
      </c>
      <c r="T15313" s="4" t="s">
        <v>29997</v>
      </c>
    </row>
    <row r="15314" spans="19:20" x14ac:dyDescent="0.15">
      <c r="S15314" s="4" t="s">
        <v>29998</v>
      </c>
      <c r="T15314" s="4" t="s">
        <v>29999</v>
      </c>
    </row>
    <row r="15315" spans="19:20" x14ac:dyDescent="0.15">
      <c r="S15315" s="4" t="s">
        <v>30000</v>
      </c>
      <c r="T15315" s="4" t="s">
        <v>30001</v>
      </c>
    </row>
    <row r="15316" spans="19:20" x14ac:dyDescent="0.15">
      <c r="S15316" s="4" t="s">
        <v>30002</v>
      </c>
      <c r="T15316" s="4" t="s">
        <v>30003</v>
      </c>
    </row>
    <row r="15317" spans="19:20" x14ac:dyDescent="0.15">
      <c r="S15317" s="4" t="s">
        <v>30004</v>
      </c>
      <c r="T15317" s="4" t="s">
        <v>13563</v>
      </c>
    </row>
    <row r="15318" spans="19:20" x14ac:dyDescent="0.15">
      <c r="S15318" s="4" t="s">
        <v>30005</v>
      </c>
      <c r="T15318" s="4" t="s">
        <v>30006</v>
      </c>
    </row>
    <row r="15319" spans="19:20" x14ac:dyDescent="0.15">
      <c r="S15319" s="4" t="s">
        <v>30007</v>
      </c>
      <c r="T15319" s="4" t="s">
        <v>30008</v>
      </c>
    </row>
    <row r="15320" spans="19:20" x14ac:dyDescent="0.15">
      <c r="S15320" s="4" t="s">
        <v>30009</v>
      </c>
      <c r="T15320" s="4" t="s">
        <v>30010</v>
      </c>
    </row>
    <row r="15321" spans="19:20" x14ac:dyDescent="0.15">
      <c r="S15321" s="4" t="s">
        <v>30011</v>
      </c>
      <c r="T15321" s="4" t="s">
        <v>30012</v>
      </c>
    </row>
    <row r="15322" spans="19:20" x14ac:dyDescent="0.15">
      <c r="S15322" s="4" t="s">
        <v>30013</v>
      </c>
      <c r="T15322" s="4" t="s">
        <v>30014</v>
      </c>
    </row>
    <row r="15323" spans="19:20" x14ac:dyDescent="0.15">
      <c r="S15323" s="4" t="s">
        <v>30015</v>
      </c>
      <c r="T15323" s="4" t="s">
        <v>30016</v>
      </c>
    </row>
    <row r="15324" spans="19:20" x14ac:dyDescent="0.15">
      <c r="S15324" s="4" t="s">
        <v>30017</v>
      </c>
      <c r="T15324" s="4" t="s">
        <v>30018</v>
      </c>
    </row>
    <row r="15325" spans="19:20" x14ac:dyDescent="0.15">
      <c r="S15325" s="4" t="s">
        <v>30019</v>
      </c>
      <c r="T15325" s="4" t="s">
        <v>30020</v>
      </c>
    </row>
    <row r="15326" spans="19:20" x14ac:dyDescent="0.15">
      <c r="S15326" s="4" t="s">
        <v>30021</v>
      </c>
      <c r="T15326" s="4" t="s">
        <v>30022</v>
      </c>
    </row>
    <row r="15327" spans="19:20" x14ac:dyDescent="0.15">
      <c r="S15327" s="4" t="s">
        <v>30023</v>
      </c>
      <c r="T15327" s="4" t="s">
        <v>30024</v>
      </c>
    </row>
    <row r="15328" spans="19:20" x14ac:dyDescent="0.15">
      <c r="S15328" s="4" t="s">
        <v>30025</v>
      </c>
      <c r="T15328" s="4" t="s">
        <v>30026</v>
      </c>
    </row>
    <row r="15329" spans="19:20" x14ac:dyDescent="0.15">
      <c r="S15329" s="4" t="s">
        <v>30027</v>
      </c>
      <c r="T15329" s="4" t="s">
        <v>30028</v>
      </c>
    </row>
    <row r="15330" spans="19:20" x14ac:dyDescent="0.15">
      <c r="S15330" s="4" t="s">
        <v>30029</v>
      </c>
      <c r="T15330" s="4" t="s">
        <v>30030</v>
      </c>
    </row>
    <row r="15331" spans="19:20" x14ac:dyDescent="0.15">
      <c r="S15331" s="4" t="s">
        <v>30031</v>
      </c>
      <c r="T15331" s="4" t="s">
        <v>30032</v>
      </c>
    </row>
    <row r="15332" spans="19:20" x14ac:dyDescent="0.15">
      <c r="S15332" s="4" t="s">
        <v>30033</v>
      </c>
      <c r="T15332" s="4" t="s">
        <v>30034</v>
      </c>
    </row>
    <row r="15333" spans="19:20" x14ac:dyDescent="0.15">
      <c r="S15333" s="4" t="s">
        <v>30035</v>
      </c>
      <c r="T15333" s="4" t="s">
        <v>30036</v>
      </c>
    </row>
    <row r="15334" spans="19:20" x14ac:dyDescent="0.15">
      <c r="S15334" s="4" t="s">
        <v>30037</v>
      </c>
      <c r="T15334" s="4" t="s">
        <v>30038</v>
      </c>
    </row>
    <row r="15335" spans="19:20" x14ac:dyDescent="0.15">
      <c r="S15335" s="4" t="s">
        <v>30039</v>
      </c>
      <c r="T15335" s="4" t="s">
        <v>30040</v>
      </c>
    </row>
    <row r="15336" spans="19:20" x14ac:dyDescent="0.15">
      <c r="S15336" s="4" t="s">
        <v>30041</v>
      </c>
      <c r="T15336" s="4" t="s">
        <v>1149</v>
      </c>
    </row>
    <row r="15337" spans="19:20" x14ac:dyDescent="0.15">
      <c r="S15337" s="4" t="s">
        <v>30042</v>
      </c>
      <c r="T15337" s="4" t="s">
        <v>30043</v>
      </c>
    </row>
    <row r="15338" spans="19:20" x14ac:dyDescent="0.15">
      <c r="S15338" s="4" t="s">
        <v>30044</v>
      </c>
      <c r="T15338" s="4" t="s">
        <v>30045</v>
      </c>
    </row>
    <row r="15339" spans="19:20" x14ac:dyDescent="0.15">
      <c r="S15339" s="4" t="s">
        <v>30046</v>
      </c>
      <c r="T15339" s="4" t="s">
        <v>30047</v>
      </c>
    </row>
    <row r="15340" spans="19:20" x14ac:dyDescent="0.15">
      <c r="S15340" s="4" t="s">
        <v>30048</v>
      </c>
      <c r="T15340" s="4" t="s">
        <v>30049</v>
      </c>
    </row>
    <row r="15341" spans="19:20" x14ac:dyDescent="0.15">
      <c r="S15341" s="4" t="s">
        <v>30050</v>
      </c>
      <c r="T15341" s="4" t="s">
        <v>30051</v>
      </c>
    </row>
    <row r="15342" spans="19:20" x14ac:dyDescent="0.15">
      <c r="S15342" s="4" t="s">
        <v>30052</v>
      </c>
      <c r="T15342" s="4" t="s">
        <v>30053</v>
      </c>
    </row>
    <row r="15343" spans="19:20" x14ac:dyDescent="0.15">
      <c r="S15343" s="4" t="s">
        <v>30054</v>
      </c>
      <c r="T15343" s="4" t="s">
        <v>30055</v>
      </c>
    </row>
    <row r="15344" spans="19:20" x14ac:dyDescent="0.15">
      <c r="S15344" s="4" t="s">
        <v>30056</v>
      </c>
      <c r="T15344" s="4" t="s">
        <v>30057</v>
      </c>
    </row>
    <row r="15345" spans="19:20" x14ac:dyDescent="0.15">
      <c r="S15345" s="4" t="s">
        <v>30058</v>
      </c>
      <c r="T15345" s="4" t="s">
        <v>13109</v>
      </c>
    </row>
    <row r="15346" spans="19:20" x14ac:dyDescent="0.15">
      <c r="S15346" s="4" t="s">
        <v>30059</v>
      </c>
      <c r="T15346" s="4" t="s">
        <v>30060</v>
      </c>
    </row>
    <row r="15347" spans="19:20" x14ac:dyDescent="0.15">
      <c r="S15347" s="4" t="s">
        <v>30061</v>
      </c>
      <c r="T15347" s="4" t="s">
        <v>30062</v>
      </c>
    </row>
    <row r="15348" spans="19:20" x14ac:dyDescent="0.15">
      <c r="S15348" s="4" t="s">
        <v>30063</v>
      </c>
      <c r="T15348" s="4" t="s">
        <v>30064</v>
      </c>
    </row>
    <row r="15349" spans="19:20" x14ac:dyDescent="0.15">
      <c r="S15349" s="4" t="s">
        <v>30065</v>
      </c>
      <c r="T15349" s="4" t="s">
        <v>30066</v>
      </c>
    </row>
    <row r="15350" spans="19:20" x14ac:dyDescent="0.15">
      <c r="S15350" s="4" t="s">
        <v>30067</v>
      </c>
      <c r="T15350" s="4" t="s">
        <v>30068</v>
      </c>
    </row>
    <row r="15351" spans="19:20" x14ac:dyDescent="0.15">
      <c r="S15351" s="4" t="s">
        <v>30069</v>
      </c>
      <c r="T15351" s="4" t="s">
        <v>30070</v>
      </c>
    </row>
    <row r="15352" spans="19:20" x14ac:dyDescent="0.15">
      <c r="S15352" s="4" t="s">
        <v>30071</v>
      </c>
      <c r="T15352" s="4" t="s">
        <v>30072</v>
      </c>
    </row>
    <row r="15353" spans="19:20" x14ac:dyDescent="0.15">
      <c r="S15353" s="4" t="s">
        <v>30073</v>
      </c>
      <c r="T15353" s="4" t="s">
        <v>30074</v>
      </c>
    </row>
    <row r="15354" spans="19:20" x14ac:dyDescent="0.15">
      <c r="S15354" s="4" t="s">
        <v>30075</v>
      </c>
      <c r="T15354" s="4" t="s">
        <v>30076</v>
      </c>
    </row>
    <row r="15355" spans="19:20" x14ac:dyDescent="0.15">
      <c r="S15355" s="4" t="s">
        <v>30077</v>
      </c>
      <c r="T15355" s="4" t="s">
        <v>30078</v>
      </c>
    </row>
    <row r="15356" spans="19:20" x14ac:dyDescent="0.15">
      <c r="S15356" s="4" t="s">
        <v>30079</v>
      </c>
      <c r="T15356" s="4" t="s">
        <v>7216</v>
      </c>
    </row>
    <row r="15357" spans="19:20" x14ac:dyDescent="0.15">
      <c r="S15357" s="4" t="s">
        <v>30080</v>
      </c>
      <c r="T15357" s="4" t="s">
        <v>30081</v>
      </c>
    </row>
    <row r="15358" spans="19:20" x14ac:dyDescent="0.15">
      <c r="S15358" s="4" t="s">
        <v>30082</v>
      </c>
      <c r="T15358" s="4" t="s">
        <v>30083</v>
      </c>
    </row>
    <row r="15359" spans="19:20" x14ac:dyDescent="0.15">
      <c r="S15359" s="4" t="s">
        <v>30084</v>
      </c>
      <c r="T15359" s="4" t="s">
        <v>30085</v>
      </c>
    </row>
    <row r="15360" spans="19:20" x14ac:dyDescent="0.15">
      <c r="S15360" s="4" t="s">
        <v>30086</v>
      </c>
      <c r="T15360" s="4" t="s">
        <v>30087</v>
      </c>
    </row>
    <row r="15361" spans="19:20" x14ac:dyDescent="0.15">
      <c r="S15361" s="4" t="s">
        <v>30088</v>
      </c>
      <c r="T15361" s="4" t="s">
        <v>30089</v>
      </c>
    </row>
    <row r="15362" spans="19:20" x14ac:dyDescent="0.15">
      <c r="S15362" s="4" t="s">
        <v>30090</v>
      </c>
      <c r="T15362" s="4" t="s">
        <v>30091</v>
      </c>
    </row>
    <row r="15363" spans="19:20" x14ac:dyDescent="0.15">
      <c r="S15363" s="4" t="s">
        <v>30092</v>
      </c>
      <c r="T15363" s="4" t="s">
        <v>30093</v>
      </c>
    </row>
    <row r="15364" spans="19:20" x14ac:dyDescent="0.15">
      <c r="S15364" s="4" t="s">
        <v>30094</v>
      </c>
      <c r="T15364" s="4" t="s">
        <v>30095</v>
      </c>
    </row>
    <row r="15365" spans="19:20" x14ac:dyDescent="0.15">
      <c r="S15365" s="4" t="s">
        <v>30096</v>
      </c>
      <c r="T15365" s="4" t="s">
        <v>30097</v>
      </c>
    </row>
    <row r="15366" spans="19:20" x14ac:dyDescent="0.15">
      <c r="S15366" s="4" t="s">
        <v>30098</v>
      </c>
      <c r="T15366" s="4" t="s">
        <v>30099</v>
      </c>
    </row>
    <row r="15367" spans="19:20" x14ac:dyDescent="0.15">
      <c r="S15367" s="4" t="s">
        <v>30100</v>
      </c>
      <c r="T15367" s="4" t="s">
        <v>30101</v>
      </c>
    </row>
    <row r="15368" spans="19:20" x14ac:dyDescent="0.15">
      <c r="S15368" s="4" t="s">
        <v>30102</v>
      </c>
      <c r="T15368" s="4" t="s">
        <v>30103</v>
      </c>
    </row>
    <row r="15369" spans="19:20" x14ac:dyDescent="0.15">
      <c r="S15369" s="4" t="s">
        <v>30104</v>
      </c>
      <c r="T15369" s="4" t="s">
        <v>30105</v>
      </c>
    </row>
    <row r="15370" spans="19:20" x14ac:dyDescent="0.15">
      <c r="S15370" s="4" t="s">
        <v>30106</v>
      </c>
      <c r="T15370" s="4" t="s">
        <v>30107</v>
      </c>
    </row>
    <row r="15371" spans="19:20" x14ac:dyDescent="0.15">
      <c r="S15371" s="4" t="s">
        <v>30108</v>
      </c>
      <c r="T15371" s="4" t="s">
        <v>30109</v>
      </c>
    </row>
    <row r="15372" spans="19:20" x14ac:dyDescent="0.15">
      <c r="S15372" s="4" t="s">
        <v>30110</v>
      </c>
      <c r="T15372" s="4" t="s">
        <v>30111</v>
      </c>
    </row>
    <row r="15373" spans="19:20" x14ac:dyDescent="0.15">
      <c r="S15373" s="4" t="s">
        <v>30112</v>
      </c>
      <c r="T15373" s="4" t="s">
        <v>30113</v>
      </c>
    </row>
    <row r="15374" spans="19:20" x14ac:dyDescent="0.15">
      <c r="S15374" s="4" t="s">
        <v>30114</v>
      </c>
      <c r="T15374" s="4" t="s">
        <v>30115</v>
      </c>
    </row>
    <row r="15375" spans="19:20" x14ac:dyDescent="0.15">
      <c r="S15375" s="4" t="s">
        <v>30116</v>
      </c>
      <c r="T15375" s="4" t="s">
        <v>30117</v>
      </c>
    </row>
    <row r="15376" spans="19:20" x14ac:dyDescent="0.15">
      <c r="S15376" s="4" t="s">
        <v>30118</v>
      </c>
      <c r="T15376" s="4" t="s">
        <v>30119</v>
      </c>
    </row>
    <row r="15377" spans="19:20" x14ac:dyDescent="0.15">
      <c r="S15377" s="4" t="s">
        <v>30120</v>
      </c>
      <c r="T15377" s="4" t="s">
        <v>30121</v>
      </c>
    </row>
    <row r="15378" spans="19:20" x14ac:dyDescent="0.15">
      <c r="S15378" s="4" t="s">
        <v>30122</v>
      </c>
      <c r="T15378" s="4" t="s">
        <v>30123</v>
      </c>
    </row>
    <row r="15379" spans="19:20" x14ac:dyDescent="0.15">
      <c r="S15379" s="4" t="s">
        <v>30124</v>
      </c>
      <c r="T15379" s="4" t="s">
        <v>30125</v>
      </c>
    </row>
    <row r="15380" spans="19:20" x14ac:dyDescent="0.15">
      <c r="S15380" s="4" t="s">
        <v>30126</v>
      </c>
      <c r="T15380" s="4" t="s">
        <v>30127</v>
      </c>
    </row>
    <row r="15381" spans="19:20" x14ac:dyDescent="0.15">
      <c r="S15381" s="4" t="s">
        <v>30128</v>
      </c>
      <c r="T15381" s="4" t="s">
        <v>30129</v>
      </c>
    </row>
    <row r="15382" spans="19:20" x14ac:dyDescent="0.15">
      <c r="S15382" s="4" t="s">
        <v>30130</v>
      </c>
      <c r="T15382" s="4" t="s">
        <v>30131</v>
      </c>
    </row>
    <row r="15383" spans="19:20" x14ac:dyDescent="0.15">
      <c r="S15383" s="4" t="s">
        <v>30132</v>
      </c>
      <c r="T15383" s="4" t="s">
        <v>30133</v>
      </c>
    </row>
    <row r="15384" spans="19:20" x14ac:dyDescent="0.15">
      <c r="S15384" s="4" t="s">
        <v>30134</v>
      </c>
      <c r="T15384" s="4" t="s">
        <v>30135</v>
      </c>
    </row>
    <row r="15385" spans="19:20" x14ac:dyDescent="0.15">
      <c r="S15385" s="4" t="s">
        <v>30136</v>
      </c>
      <c r="T15385" s="4" t="s">
        <v>30137</v>
      </c>
    </row>
    <row r="15386" spans="19:20" x14ac:dyDescent="0.15">
      <c r="S15386" s="4" t="s">
        <v>30138</v>
      </c>
      <c r="T15386" s="4" t="s">
        <v>30139</v>
      </c>
    </row>
    <row r="15387" spans="19:20" x14ac:dyDescent="0.15">
      <c r="S15387" s="4" t="s">
        <v>30140</v>
      </c>
      <c r="T15387" s="4" t="s">
        <v>30141</v>
      </c>
    </row>
    <row r="15388" spans="19:20" x14ac:dyDescent="0.15">
      <c r="S15388" s="4" t="s">
        <v>30142</v>
      </c>
      <c r="T15388" s="4" t="s">
        <v>30143</v>
      </c>
    </row>
    <row r="15389" spans="19:20" x14ac:dyDescent="0.15">
      <c r="S15389" s="4" t="s">
        <v>30144</v>
      </c>
      <c r="T15389" s="4" t="s">
        <v>30145</v>
      </c>
    </row>
    <row r="15390" spans="19:20" x14ac:dyDescent="0.15">
      <c r="S15390" s="4" t="s">
        <v>30146</v>
      </c>
      <c r="T15390" s="4" t="s">
        <v>20584</v>
      </c>
    </row>
    <row r="15391" spans="19:20" x14ac:dyDescent="0.15">
      <c r="S15391" s="4" t="s">
        <v>30147</v>
      </c>
      <c r="T15391" s="4" t="s">
        <v>30148</v>
      </c>
    </row>
    <row r="15392" spans="19:20" x14ac:dyDescent="0.15">
      <c r="S15392" s="4" t="s">
        <v>30149</v>
      </c>
      <c r="T15392" s="4" t="s">
        <v>30150</v>
      </c>
    </row>
    <row r="15393" spans="19:20" x14ac:dyDescent="0.15">
      <c r="S15393" s="4" t="s">
        <v>30151</v>
      </c>
      <c r="T15393" s="4" t="s">
        <v>30152</v>
      </c>
    </row>
    <row r="15394" spans="19:20" x14ac:dyDescent="0.15">
      <c r="S15394" s="4" t="s">
        <v>30153</v>
      </c>
      <c r="T15394" s="4" t="s">
        <v>30154</v>
      </c>
    </row>
    <row r="15395" spans="19:20" x14ac:dyDescent="0.15">
      <c r="S15395" s="4" t="s">
        <v>30155</v>
      </c>
      <c r="T15395" s="4" t="s">
        <v>30156</v>
      </c>
    </row>
    <row r="15396" spans="19:20" x14ac:dyDescent="0.15">
      <c r="S15396" s="4" t="s">
        <v>30157</v>
      </c>
      <c r="T15396" s="4" t="s">
        <v>30158</v>
      </c>
    </row>
    <row r="15397" spans="19:20" x14ac:dyDescent="0.15">
      <c r="S15397" s="4" t="s">
        <v>30159</v>
      </c>
      <c r="T15397" s="4" t="s">
        <v>30160</v>
      </c>
    </row>
    <row r="15398" spans="19:20" x14ac:dyDescent="0.15">
      <c r="S15398" s="4" t="s">
        <v>30161</v>
      </c>
      <c r="T15398" s="4" t="s">
        <v>30162</v>
      </c>
    </row>
    <row r="15399" spans="19:20" x14ac:dyDescent="0.15">
      <c r="S15399" s="4" t="s">
        <v>30163</v>
      </c>
      <c r="T15399" s="4" t="s">
        <v>30164</v>
      </c>
    </row>
    <row r="15400" spans="19:20" x14ac:dyDescent="0.15">
      <c r="S15400" s="4" t="s">
        <v>30165</v>
      </c>
      <c r="T15400" s="4" t="s">
        <v>30166</v>
      </c>
    </row>
    <row r="15401" spans="19:20" x14ac:dyDescent="0.15">
      <c r="S15401" s="4" t="s">
        <v>30167</v>
      </c>
      <c r="T15401" s="4" t="s">
        <v>30168</v>
      </c>
    </row>
    <row r="15402" spans="19:20" x14ac:dyDescent="0.15">
      <c r="S15402" s="4" t="s">
        <v>30169</v>
      </c>
      <c r="T15402" s="4" t="s">
        <v>30170</v>
      </c>
    </row>
    <row r="15403" spans="19:20" x14ac:dyDescent="0.15">
      <c r="S15403" s="4" t="s">
        <v>30171</v>
      </c>
      <c r="T15403" s="4" t="s">
        <v>30172</v>
      </c>
    </row>
    <row r="15404" spans="19:20" x14ac:dyDescent="0.15">
      <c r="S15404" s="4" t="s">
        <v>30173</v>
      </c>
      <c r="T15404" s="4" t="s">
        <v>30174</v>
      </c>
    </row>
    <row r="15405" spans="19:20" x14ac:dyDescent="0.15">
      <c r="S15405" s="4" t="s">
        <v>30175</v>
      </c>
      <c r="T15405" s="4" t="s">
        <v>30176</v>
      </c>
    </row>
    <row r="15406" spans="19:20" x14ac:dyDescent="0.15">
      <c r="S15406" s="4" t="s">
        <v>30177</v>
      </c>
      <c r="T15406" s="4" t="s">
        <v>30178</v>
      </c>
    </row>
    <row r="15407" spans="19:20" x14ac:dyDescent="0.15">
      <c r="S15407" s="4" t="s">
        <v>30179</v>
      </c>
      <c r="T15407" s="4" t="s">
        <v>30180</v>
      </c>
    </row>
    <row r="15408" spans="19:20" x14ac:dyDescent="0.15">
      <c r="S15408" s="4" t="s">
        <v>30181</v>
      </c>
      <c r="T15408" s="4" t="s">
        <v>30182</v>
      </c>
    </row>
    <row r="15409" spans="19:20" x14ac:dyDescent="0.15">
      <c r="S15409" s="4" t="s">
        <v>30183</v>
      </c>
      <c r="T15409" s="4" t="s">
        <v>30184</v>
      </c>
    </row>
    <row r="15410" spans="19:20" x14ac:dyDescent="0.15">
      <c r="S15410" s="4" t="s">
        <v>30185</v>
      </c>
      <c r="T15410" s="4" t="s">
        <v>30186</v>
      </c>
    </row>
    <row r="15411" spans="19:20" x14ac:dyDescent="0.15">
      <c r="S15411" s="4" t="s">
        <v>30187</v>
      </c>
      <c r="T15411" s="4" t="s">
        <v>30188</v>
      </c>
    </row>
    <row r="15412" spans="19:20" x14ac:dyDescent="0.15">
      <c r="S15412" s="4" t="s">
        <v>30189</v>
      </c>
      <c r="T15412" s="4" t="s">
        <v>30190</v>
      </c>
    </row>
    <row r="15413" spans="19:20" x14ac:dyDescent="0.15">
      <c r="S15413" s="4" t="s">
        <v>30191</v>
      </c>
      <c r="T15413" s="4" t="s">
        <v>30192</v>
      </c>
    </row>
    <row r="15414" spans="19:20" x14ac:dyDescent="0.15">
      <c r="S15414" s="4" t="s">
        <v>30193</v>
      </c>
      <c r="T15414" s="4" t="s">
        <v>30194</v>
      </c>
    </row>
    <row r="15415" spans="19:20" x14ac:dyDescent="0.15">
      <c r="S15415" s="4" t="s">
        <v>30195</v>
      </c>
      <c r="T15415" s="4" t="s">
        <v>30196</v>
      </c>
    </row>
    <row r="15416" spans="19:20" x14ac:dyDescent="0.15">
      <c r="S15416" s="4" t="s">
        <v>30197</v>
      </c>
      <c r="T15416" s="4" t="s">
        <v>30198</v>
      </c>
    </row>
    <row r="15417" spans="19:20" x14ac:dyDescent="0.15">
      <c r="S15417" s="4" t="s">
        <v>30199</v>
      </c>
      <c r="T15417" s="4" t="s">
        <v>30200</v>
      </c>
    </row>
    <row r="15418" spans="19:20" x14ac:dyDescent="0.15">
      <c r="S15418" s="4" t="s">
        <v>30201</v>
      </c>
      <c r="T15418" s="4" t="s">
        <v>30202</v>
      </c>
    </row>
    <row r="15419" spans="19:20" x14ac:dyDescent="0.15">
      <c r="S15419" s="4" t="s">
        <v>30203</v>
      </c>
      <c r="T15419" s="4" t="s">
        <v>30204</v>
      </c>
    </row>
    <row r="15420" spans="19:20" x14ac:dyDescent="0.15">
      <c r="S15420" s="4" t="s">
        <v>30205</v>
      </c>
      <c r="T15420" s="4" t="s">
        <v>30206</v>
      </c>
    </row>
    <row r="15421" spans="19:20" x14ac:dyDescent="0.15">
      <c r="S15421" s="4" t="s">
        <v>30207</v>
      </c>
      <c r="T15421" s="4" t="s">
        <v>30208</v>
      </c>
    </row>
    <row r="15422" spans="19:20" x14ac:dyDescent="0.15">
      <c r="S15422" s="4" t="s">
        <v>30209</v>
      </c>
      <c r="T15422" s="4" t="s">
        <v>30210</v>
      </c>
    </row>
    <row r="15423" spans="19:20" x14ac:dyDescent="0.15">
      <c r="S15423" s="4" t="s">
        <v>30211</v>
      </c>
      <c r="T15423" s="4" t="s">
        <v>30212</v>
      </c>
    </row>
    <row r="15424" spans="19:20" x14ac:dyDescent="0.15">
      <c r="S15424" s="4" t="s">
        <v>30213</v>
      </c>
      <c r="T15424" s="4" t="s">
        <v>30214</v>
      </c>
    </row>
    <row r="15425" spans="19:20" x14ac:dyDescent="0.15">
      <c r="S15425" s="4" t="s">
        <v>30215</v>
      </c>
      <c r="T15425" s="4" t="s">
        <v>30216</v>
      </c>
    </row>
    <row r="15426" spans="19:20" x14ac:dyDescent="0.15">
      <c r="S15426" s="4" t="s">
        <v>30217</v>
      </c>
      <c r="T15426" s="4" t="s">
        <v>30218</v>
      </c>
    </row>
    <row r="15427" spans="19:20" x14ac:dyDescent="0.15">
      <c r="S15427" s="4" t="s">
        <v>30219</v>
      </c>
      <c r="T15427" s="4" t="s">
        <v>30220</v>
      </c>
    </row>
    <row r="15428" spans="19:20" x14ac:dyDescent="0.15">
      <c r="S15428" s="4" t="s">
        <v>30221</v>
      </c>
      <c r="T15428" s="4" t="s">
        <v>30222</v>
      </c>
    </row>
    <row r="15429" spans="19:20" x14ac:dyDescent="0.15">
      <c r="S15429" s="4" t="s">
        <v>30223</v>
      </c>
      <c r="T15429" s="4" t="s">
        <v>30224</v>
      </c>
    </row>
    <row r="15430" spans="19:20" x14ac:dyDescent="0.15">
      <c r="S15430" s="4" t="s">
        <v>30225</v>
      </c>
      <c r="T15430" s="4" t="s">
        <v>30226</v>
      </c>
    </row>
    <row r="15431" spans="19:20" x14ac:dyDescent="0.15">
      <c r="S15431" s="4" t="s">
        <v>30227</v>
      </c>
      <c r="T15431" s="4" t="s">
        <v>30228</v>
      </c>
    </row>
    <row r="15432" spans="19:20" x14ac:dyDescent="0.15">
      <c r="S15432" s="4" t="s">
        <v>30229</v>
      </c>
      <c r="T15432" s="4" t="s">
        <v>30230</v>
      </c>
    </row>
    <row r="15433" spans="19:20" x14ac:dyDescent="0.15">
      <c r="S15433" s="4" t="s">
        <v>30231</v>
      </c>
      <c r="T15433" s="4" t="s">
        <v>30232</v>
      </c>
    </row>
    <row r="15434" spans="19:20" x14ac:dyDescent="0.15">
      <c r="S15434" s="4" t="s">
        <v>30233</v>
      </c>
      <c r="T15434" s="4" t="s">
        <v>18483</v>
      </c>
    </row>
    <row r="15435" spans="19:20" x14ac:dyDescent="0.15">
      <c r="S15435" s="4" t="s">
        <v>30234</v>
      </c>
      <c r="T15435" s="4" t="s">
        <v>30235</v>
      </c>
    </row>
    <row r="15436" spans="19:20" x14ac:dyDescent="0.15">
      <c r="S15436" s="4" t="s">
        <v>30236</v>
      </c>
      <c r="T15436" s="4" t="s">
        <v>30237</v>
      </c>
    </row>
    <row r="15437" spans="19:20" x14ac:dyDescent="0.15">
      <c r="S15437" s="4" t="s">
        <v>30238</v>
      </c>
      <c r="T15437" s="4" t="s">
        <v>30239</v>
      </c>
    </row>
    <row r="15438" spans="19:20" x14ac:dyDescent="0.15">
      <c r="S15438" s="4" t="s">
        <v>30240</v>
      </c>
      <c r="T15438" s="4" t="s">
        <v>30241</v>
      </c>
    </row>
    <row r="15439" spans="19:20" x14ac:dyDescent="0.15">
      <c r="S15439" s="4" t="s">
        <v>30242</v>
      </c>
      <c r="T15439" s="4" t="s">
        <v>30243</v>
      </c>
    </row>
    <row r="15440" spans="19:20" x14ac:dyDescent="0.15">
      <c r="S15440" s="4" t="s">
        <v>30244</v>
      </c>
      <c r="T15440" s="4" t="s">
        <v>30245</v>
      </c>
    </row>
    <row r="15441" spans="19:20" x14ac:dyDescent="0.15">
      <c r="S15441" s="4" t="s">
        <v>30246</v>
      </c>
      <c r="T15441" s="4" t="s">
        <v>30247</v>
      </c>
    </row>
    <row r="15442" spans="19:20" x14ac:dyDescent="0.15">
      <c r="S15442" s="4" t="s">
        <v>30248</v>
      </c>
      <c r="T15442" s="4" t="s">
        <v>1662</v>
      </c>
    </row>
    <row r="15443" spans="19:20" x14ac:dyDescent="0.15">
      <c r="S15443" s="4" t="s">
        <v>30249</v>
      </c>
      <c r="T15443" s="4" t="s">
        <v>30250</v>
      </c>
    </row>
    <row r="15444" spans="19:20" x14ac:dyDescent="0.15">
      <c r="S15444" s="4" t="s">
        <v>30251</v>
      </c>
      <c r="T15444" s="4" t="s">
        <v>30252</v>
      </c>
    </row>
    <row r="15445" spans="19:20" x14ac:dyDescent="0.15">
      <c r="S15445" s="4" t="s">
        <v>30253</v>
      </c>
      <c r="T15445" s="4" t="s">
        <v>30254</v>
      </c>
    </row>
    <row r="15446" spans="19:20" x14ac:dyDescent="0.15">
      <c r="S15446" s="4" t="s">
        <v>30255</v>
      </c>
      <c r="T15446" s="4" t="s">
        <v>30256</v>
      </c>
    </row>
    <row r="15447" spans="19:20" x14ac:dyDescent="0.15">
      <c r="S15447" s="4" t="s">
        <v>30257</v>
      </c>
      <c r="T15447" s="4" t="s">
        <v>30258</v>
      </c>
    </row>
    <row r="15448" spans="19:20" x14ac:dyDescent="0.15">
      <c r="S15448" s="4" t="s">
        <v>30259</v>
      </c>
      <c r="T15448" s="4" t="s">
        <v>30260</v>
      </c>
    </row>
    <row r="15449" spans="19:20" x14ac:dyDescent="0.15">
      <c r="S15449" s="4" t="s">
        <v>30261</v>
      </c>
      <c r="T15449" s="4" t="s">
        <v>30262</v>
      </c>
    </row>
    <row r="15450" spans="19:20" x14ac:dyDescent="0.15">
      <c r="S15450" s="4" t="s">
        <v>30263</v>
      </c>
      <c r="T15450" s="4" t="s">
        <v>30264</v>
      </c>
    </row>
    <row r="15451" spans="19:20" x14ac:dyDescent="0.15">
      <c r="S15451" s="4" t="s">
        <v>30265</v>
      </c>
      <c r="T15451" s="4" t="s">
        <v>30266</v>
      </c>
    </row>
    <row r="15452" spans="19:20" x14ac:dyDescent="0.15">
      <c r="S15452" s="4" t="s">
        <v>30267</v>
      </c>
      <c r="T15452" s="4" t="s">
        <v>30268</v>
      </c>
    </row>
    <row r="15453" spans="19:20" x14ac:dyDescent="0.15">
      <c r="S15453" s="4" t="s">
        <v>30269</v>
      </c>
      <c r="T15453" s="4" t="s">
        <v>30270</v>
      </c>
    </row>
    <row r="15454" spans="19:20" x14ac:dyDescent="0.15">
      <c r="S15454" s="4" t="s">
        <v>30271</v>
      </c>
      <c r="T15454" s="4" t="s">
        <v>30272</v>
      </c>
    </row>
    <row r="15455" spans="19:20" x14ac:dyDescent="0.15">
      <c r="S15455" s="4" t="s">
        <v>30273</v>
      </c>
      <c r="T15455" s="4" t="s">
        <v>30274</v>
      </c>
    </row>
    <row r="15456" spans="19:20" x14ac:dyDescent="0.15">
      <c r="S15456" s="4" t="s">
        <v>30275</v>
      </c>
      <c r="T15456" s="4" t="s">
        <v>30276</v>
      </c>
    </row>
    <row r="15457" spans="19:20" x14ac:dyDescent="0.15">
      <c r="S15457" s="4" t="s">
        <v>30277</v>
      </c>
      <c r="T15457" s="4" t="s">
        <v>30278</v>
      </c>
    </row>
    <row r="15458" spans="19:20" x14ac:dyDescent="0.15">
      <c r="S15458" s="4" t="s">
        <v>30279</v>
      </c>
      <c r="T15458" s="4" t="s">
        <v>30280</v>
      </c>
    </row>
    <row r="15459" spans="19:20" x14ac:dyDescent="0.15">
      <c r="S15459" s="4" t="s">
        <v>30281</v>
      </c>
      <c r="T15459" s="4" t="s">
        <v>30282</v>
      </c>
    </row>
    <row r="15460" spans="19:20" x14ac:dyDescent="0.15">
      <c r="S15460" s="4" t="s">
        <v>30283</v>
      </c>
      <c r="T15460" s="4" t="s">
        <v>30284</v>
      </c>
    </row>
    <row r="15461" spans="19:20" x14ac:dyDescent="0.15">
      <c r="S15461" s="4" t="s">
        <v>30285</v>
      </c>
      <c r="T15461" s="4" t="s">
        <v>30286</v>
      </c>
    </row>
    <row r="15462" spans="19:20" x14ac:dyDescent="0.15">
      <c r="S15462" s="4" t="s">
        <v>30287</v>
      </c>
      <c r="T15462" s="4" t="s">
        <v>6043</v>
      </c>
    </row>
    <row r="15463" spans="19:20" x14ac:dyDescent="0.15">
      <c r="S15463" s="4" t="s">
        <v>30288</v>
      </c>
      <c r="T15463" s="4" t="s">
        <v>30289</v>
      </c>
    </row>
    <row r="15464" spans="19:20" x14ac:dyDescent="0.15">
      <c r="S15464" s="4" t="s">
        <v>30290</v>
      </c>
      <c r="T15464" s="4" t="s">
        <v>30291</v>
      </c>
    </row>
    <row r="15465" spans="19:20" x14ac:dyDescent="0.15">
      <c r="S15465" s="4" t="s">
        <v>30292</v>
      </c>
      <c r="T15465" s="4" t="s">
        <v>30293</v>
      </c>
    </row>
    <row r="15466" spans="19:20" x14ac:dyDescent="0.15">
      <c r="S15466" s="4" t="s">
        <v>30294</v>
      </c>
      <c r="T15466" s="4" t="s">
        <v>30295</v>
      </c>
    </row>
    <row r="15467" spans="19:20" x14ac:dyDescent="0.15">
      <c r="S15467" s="4" t="s">
        <v>30296</v>
      </c>
      <c r="T15467" s="4" t="s">
        <v>30297</v>
      </c>
    </row>
    <row r="15468" spans="19:20" x14ac:dyDescent="0.15">
      <c r="S15468" s="4" t="s">
        <v>30298</v>
      </c>
      <c r="T15468" s="4" t="s">
        <v>30299</v>
      </c>
    </row>
    <row r="15469" spans="19:20" x14ac:dyDescent="0.15">
      <c r="S15469" s="4" t="s">
        <v>30300</v>
      </c>
      <c r="T15469" s="4" t="s">
        <v>30301</v>
      </c>
    </row>
    <row r="15470" spans="19:20" x14ac:dyDescent="0.15">
      <c r="S15470" s="4" t="s">
        <v>30302</v>
      </c>
      <c r="T15470" s="4" t="s">
        <v>30303</v>
      </c>
    </row>
    <row r="15471" spans="19:20" x14ac:dyDescent="0.15">
      <c r="S15471" s="4" t="s">
        <v>30304</v>
      </c>
      <c r="T15471" s="4" t="s">
        <v>30305</v>
      </c>
    </row>
    <row r="15472" spans="19:20" x14ac:dyDescent="0.15">
      <c r="S15472" s="4" t="s">
        <v>30306</v>
      </c>
      <c r="T15472" s="4" t="s">
        <v>12362</v>
      </c>
    </row>
    <row r="15473" spans="19:20" x14ac:dyDescent="0.15">
      <c r="S15473" s="4" t="s">
        <v>30307</v>
      </c>
      <c r="T15473" s="4" t="s">
        <v>11382</v>
      </c>
    </row>
    <row r="15474" spans="19:20" x14ac:dyDescent="0.15">
      <c r="S15474" s="4" t="s">
        <v>30308</v>
      </c>
      <c r="T15474" s="4" t="s">
        <v>15715</v>
      </c>
    </row>
    <row r="15475" spans="19:20" x14ac:dyDescent="0.15">
      <c r="S15475" s="4" t="s">
        <v>30309</v>
      </c>
      <c r="T15475" s="4" t="s">
        <v>30310</v>
      </c>
    </row>
    <row r="15476" spans="19:20" x14ac:dyDescent="0.15">
      <c r="S15476" s="4" t="s">
        <v>30311</v>
      </c>
      <c r="T15476" s="4" t="s">
        <v>30312</v>
      </c>
    </row>
    <row r="15477" spans="19:20" x14ac:dyDescent="0.15">
      <c r="S15477" s="4" t="s">
        <v>30313</v>
      </c>
      <c r="T15477" s="4" t="s">
        <v>30314</v>
      </c>
    </row>
    <row r="15478" spans="19:20" x14ac:dyDescent="0.15">
      <c r="S15478" s="4" t="s">
        <v>30315</v>
      </c>
      <c r="T15478" s="4" t="s">
        <v>23806</v>
      </c>
    </row>
    <row r="15479" spans="19:20" x14ac:dyDescent="0.15">
      <c r="S15479" s="4" t="s">
        <v>30316</v>
      </c>
      <c r="T15479" s="4" t="s">
        <v>30317</v>
      </c>
    </row>
    <row r="15480" spans="19:20" x14ac:dyDescent="0.15">
      <c r="S15480" s="4" t="s">
        <v>30318</v>
      </c>
      <c r="T15480" s="4" t="s">
        <v>30319</v>
      </c>
    </row>
    <row r="15481" spans="19:20" x14ac:dyDescent="0.15">
      <c r="S15481" s="4" t="s">
        <v>30320</v>
      </c>
      <c r="T15481" s="4" t="s">
        <v>30321</v>
      </c>
    </row>
    <row r="15482" spans="19:20" x14ac:dyDescent="0.15">
      <c r="S15482" s="4" t="s">
        <v>30322</v>
      </c>
      <c r="T15482" s="4" t="s">
        <v>30323</v>
      </c>
    </row>
    <row r="15483" spans="19:20" x14ac:dyDescent="0.15">
      <c r="S15483" s="4" t="s">
        <v>30324</v>
      </c>
      <c r="T15483" s="4" t="s">
        <v>30325</v>
      </c>
    </row>
    <row r="15484" spans="19:20" x14ac:dyDescent="0.15">
      <c r="S15484" s="4" t="s">
        <v>30326</v>
      </c>
      <c r="T15484" s="4" t="s">
        <v>30327</v>
      </c>
    </row>
    <row r="15485" spans="19:20" ht="24" x14ac:dyDescent="0.15">
      <c r="S15485" s="4" t="s">
        <v>30328</v>
      </c>
      <c r="T15485" s="4" t="s">
        <v>30329</v>
      </c>
    </row>
    <row r="15486" spans="19:20" x14ac:dyDescent="0.15">
      <c r="S15486" s="4" t="s">
        <v>30330</v>
      </c>
      <c r="T15486" s="4" t="s">
        <v>30331</v>
      </c>
    </row>
    <row r="15487" spans="19:20" x14ac:dyDescent="0.15">
      <c r="S15487" s="4" t="s">
        <v>30332</v>
      </c>
      <c r="T15487" s="4" t="s">
        <v>30333</v>
      </c>
    </row>
    <row r="15488" spans="19:20" x14ac:dyDescent="0.15">
      <c r="S15488" s="4" t="s">
        <v>30334</v>
      </c>
      <c r="T15488" s="4" t="s">
        <v>30335</v>
      </c>
    </row>
    <row r="15489" spans="19:20" x14ac:dyDescent="0.15">
      <c r="S15489" s="4" t="s">
        <v>30336</v>
      </c>
      <c r="T15489" s="4" t="s">
        <v>30337</v>
      </c>
    </row>
    <row r="15490" spans="19:20" x14ac:dyDescent="0.15">
      <c r="S15490" s="4" t="s">
        <v>30338</v>
      </c>
      <c r="T15490" s="4" t="s">
        <v>30339</v>
      </c>
    </row>
    <row r="15491" spans="19:20" x14ac:dyDescent="0.15">
      <c r="S15491" s="4" t="s">
        <v>30340</v>
      </c>
      <c r="T15491" s="4" t="s">
        <v>30341</v>
      </c>
    </row>
    <row r="15492" spans="19:20" x14ac:dyDescent="0.15">
      <c r="S15492" s="4" t="s">
        <v>30342</v>
      </c>
      <c r="T15492" s="4" t="s">
        <v>30343</v>
      </c>
    </row>
    <row r="15493" spans="19:20" x14ac:dyDescent="0.15">
      <c r="S15493" s="4" t="s">
        <v>30344</v>
      </c>
      <c r="T15493" s="4" t="s">
        <v>30345</v>
      </c>
    </row>
    <row r="15494" spans="19:20" x14ac:dyDescent="0.15">
      <c r="S15494" s="4" t="s">
        <v>30346</v>
      </c>
      <c r="T15494" s="4" t="s">
        <v>30347</v>
      </c>
    </row>
    <row r="15495" spans="19:20" x14ac:dyDescent="0.15">
      <c r="S15495" s="4" t="s">
        <v>30348</v>
      </c>
      <c r="T15495" s="4" t="s">
        <v>30349</v>
      </c>
    </row>
    <row r="15496" spans="19:20" x14ac:dyDescent="0.15">
      <c r="S15496" s="4" t="s">
        <v>30350</v>
      </c>
      <c r="T15496" s="4" t="s">
        <v>30351</v>
      </c>
    </row>
    <row r="15497" spans="19:20" x14ac:dyDescent="0.15">
      <c r="S15497" s="4" t="s">
        <v>30352</v>
      </c>
      <c r="T15497" s="4" t="s">
        <v>30353</v>
      </c>
    </row>
    <row r="15498" spans="19:20" x14ac:dyDescent="0.15">
      <c r="S15498" s="4" t="s">
        <v>30354</v>
      </c>
      <c r="T15498" s="4" t="s">
        <v>30355</v>
      </c>
    </row>
    <row r="15499" spans="19:20" x14ac:dyDescent="0.15">
      <c r="S15499" s="4" t="s">
        <v>30356</v>
      </c>
      <c r="T15499" s="4" t="s">
        <v>30357</v>
      </c>
    </row>
    <row r="15500" spans="19:20" x14ac:dyDescent="0.15">
      <c r="S15500" s="4" t="s">
        <v>30358</v>
      </c>
      <c r="T15500" s="4" t="s">
        <v>30359</v>
      </c>
    </row>
    <row r="15501" spans="19:20" x14ac:dyDescent="0.15">
      <c r="S15501" s="4" t="s">
        <v>30360</v>
      </c>
      <c r="T15501" s="4" t="s">
        <v>30361</v>
      </c>
    </row>
    <row r="15502" spans="19:20" x14ac:dyDescent="0.15">
      <c r="S15502" s="4" t="s">
        <v>30362</v>
      </c>
      <c r="T15502" s="4" t="s">
        <v>30363</v>
      </c>
    </row>
    <row r="15503" spans="19:20" x14ac:dyDescent="0.15">
      <c r="S15503" s="4" t="s">
        <v>30364</v>
      </c>
      <c r="T15503" s="4" t="s">
        <v>30365</v>
      </c>
    </row>
    <row r="15504" spans="19:20" x14ac:dyDescent="0.15">
      <c r="S15504" s="4" t="s">
        <v>30366</v>
      </c>
      <c r="T15504" s="4" t="s">
        <v>30367</v>
      </c>
    </row>
    <row r="15505" spans="19:20" x14ac:dyDescent="0.15">
      <c r="S15505" s="4" t="s">
        <v>30368</v>
      </c>
      <c r="T15505" s="4" t="s">
        <v>30369</v>
      </c>
    </row>
    <row r="15506" spans="19:20" x14ac:dyDescent="0.15">
      <c r="S15506" s="4" t="s">
        <v>30370</v>
      </c>
      <c r="T15506" s="4" t="s">
        <v>30371</v>
      </c>
    </row>
    <row r="15507" spans="19:20" x14ac:dyDescent="0.15">
      <c r="S15507" s="4" t="s">
        <v>30372</v>
      </c>
      <c r="T15507" s="4" t="s">
        <v>30373</v>
      </c>
    </row>
    <row r="15508" spans="19:20" x14ac:dyDescent="0.15">
      <c r="S15508" s="4" t="s">
        <v>30374</v>
      </c>
      <c r="T15508" s="4" t="s">
        <v>30375</v>
      </c>
    </row>
    <row r="15509" spans="19:20" x14ac:dyDescent="0.15">
      <c r="S15509" s="4" t="s">
        <v>30376</v>
      </c>
      <c r="T15509" s="4" t="s">
        <v>30377</v>
      </c>
    </row>
    <row r="15510" spans="19:20" x14ac:dyDescent="0.15">
      <c r="S15510" s="4" t="s">
        <v>30378</v>
      </c>
      <c r="T15510" s="4" t="s">
        <v>30379</v>
      </c>
    </row>
    <row r="15511" spans="19:20" x14ac:dyDescent="0.15">
      <c r="S15511" s="4" t="s">
        <v>30380</v>
      </c>
      <c r="T15511" s="4" t="s">
        <v>30381</v>
      </c>
    </row>
    <row r="15512" spans="19:20" x14ac:dyDescent="0.15">
      <c r="S15512" s="4" t="s">
        <v>30382</v>
      </c>
      <c r="T15512" s="4" t="s">
        <v>30383</v>
      </c>
    </row>
    <row r="15513" spans="19:20" x14ac:dyDescent="0.15">
      <c r="S15513" s="4" t="s">
        <v>30384</v>
      </c>
      <c r="T15513" s="4" t="s">
        <v>30385</v>
      </c>
    </row>
    <row r="15514" spans="19:20" x14ac:dyDescent="0.15">
      <c r="S15514" s="4" t="s">
        <v>30386</v>
      </c>
      <c r="T15514" s="4" t="s">
        <v>30387</v>
      </c>
    </row>
    <row r="15515" spans="19:20" x14ac:dyDescent="0.15">
      <c r="S15515" s="4" t="s">
        <v>30388</v>
      </c>
      <c r="T15515" s="4" t="s">
        <v>30389</v>
      </c>
    </row>
    <row r="15516" spans="19:20" x14ac:dyDescent="0.15">
      <c r="S15516" s="4" t="s">
        <v>30390</v>
      </c>
      <c r="T15516" s="4" t="s">
        <v>30391</v>
      </c>
    </row>
    <row r="15517" spans="19:20" x14ac:dyDescent="0.15">
      <c r="S15517" s="4" t="s">
        <v>30392</v>
      </c>
      <c r="T15517" s="4" t="s">
        <v>30393</v>
      </c>
    </row>
    <row r="15518" spans="19:20" x14ac:dyDescent="0.15">
      <c r="S15518" s="4" t="s">
        <v>30394</v>
      </c>
      <c r="T15518" s="4" t="s">
        <v>30395</v>
      </c>
    </row>
    <row r="15519" spans="19:20" x14ac:dyDescent="0.15">
      <c r="S15519" s="4" t="s">
        <v>30396</v>
      </c>
      <c r="T15519" s="4" t="s">
        <v>30397</v>
      </c>
    </row>
    <row r="15520" spans="19:20" x14ac:dyDescent="0.15">
      <c r="S15520" s="4" t="s">
        <v>30398</v>
      </c>
      <c r="T15520" s="4" t="s">
        <v>30399</v>
      </c>
    </row>
    <row r="15521" spans="19:20" x14ac:dyDescent="0.15">
      <c r="S15521" s="4" t="s">
        <v>30400</v>
      </c>
      <c r="T15521" s="4" t="s">
        <v>30401</v>
      </c>
    </row>
    <row r="15522" spans="19:20" x14ac:dyDescent="0.15">
      <c r="S15522" s="4" t="s">
        <v>30402</v>
      </c>
      <c r="T15522" s="4" t="s">
        <v>30403</v>
      </c>
    </row>
    <row r="15523" spans="19:20" x14ac:dyDescent="0.15">
      <c r="S15523" s="4" t="s">
        <v>30404</v>
      </c>
      <c r="T15523" s="4" t="s">
        <v>30405</v>
      </c>
    </row>
    <row r="15524" spans="19:20" x14ac:dyDescent="0.15">
      <c r="S15524" s="4" t="s">
        <v>30406</v>
      </c>
      <c r="T15524" s="4" t="s">
        <v>30407</v>
      </c>
    </row>
    <row r="15525" spans="19:20" x14ac:dyDescent="0.15">
      <c r="S15525" s="4" t="s">
        <v>30408</v>
      </c>
      <c r="T15525" s="4" t="s">
        <v>30409</v>
      </c>
    </row>
    <row r="15526" spans="19:20" x14ac:dyDescent="0.15">
      <c r="S15526" s="4" t="s">
        <v>30410</v>
      </c>
      <c r="T15526" s="4" t="s">
        <v>30411</v>
      </c>
    </row>
    <row r="15527" spans="19:20" x14ac:dyDescent="0.15">
      <c r="S15527" s="4" t="s">
        <v>30412</v>
      </c>
      <c r="T15527" s="4" t="s">
        <v>30413</v>
      </c>
    </row>
    <row r="15528" spans="19:20" x14ac:dyDescent="0.15">
      <c r="S15528" s="4" t="s">
        <v>30414</v>
      </c>
      <c r="T15528" s="4" t="s">
        <v>30415</v>
      </c>
    </row>
    <row r="15529" spans="19:20" x14ac:dyDescent="0.15">
      <c r="S15529" s="4" t="s">
        <v>30416</v>
      </c>
      <c r="T15529" s="4" t="s">
        <v>30417</v>
      </c>
    </row>
    <row r="15530" spans="19:20" x14ac:dyDescent="0.15">
      <c r="S15530" s="4" t="s">
        <v>30418</v>
      </c>
      <c r="T15530" s="4" t="s">
        <v>30419</v>
      </c>
    </row>
    <row r="15531" spans="19:20" x14ac:dyDescent="0.15">
      <c r="S15531" s="4" t="s">
        <v>30420</v>
      </c>
      <c r="T15531" s="4" t="s">
        <v>30421</v>
      </c>
    </row>
    <row r="15532" spans="19:20" x14ac:dyDescent="0.15">
      <c r="S15532" s="4" t="s">
        <v>30422</v>
      </c>
      <c r="T15532" s="4" t="s">
        <v>30423</v>
      </c>
    </row>
    <row r="15533" spans="19:20" x14ac:dyDescent="0.15">
      <c r="S15533" s="4" t="s">
        <v>30424</v>
      </c>
      <c r="T15533" s="4" t="s">
        <v>30425</v>
      </c>
    </row>
    <row r="15534" spans="19:20" x14ac:dyDescent="0.15">
      <c r="S15534" s="4" t="s">
        <v>30426</v>
      </c>
      <c r="T15534" s="4" t="s">
        <v>30427</v>
      </c>
    </row>
    <row r="15535" spans="19:20" x14ac:dyDescent="0.15">
      <c r="S15535" s="4" t="s">
        <v>30428</v>
      </c>
      <c r="T15535" s="4" t="s">
        <v>30429</v>
      </c>
    </row>
    <row r="15536" spans="19:20" x14ac:dyDescent="0.15">
      <c r="S15536" s="4" t="s">
        <v>30430</v>
      </c>
      <c r="T15536" s="4" t="s">
        <v>30431</v>
      </c>
    </row>
    <row r="15537" spans="19:20" x14ac:dyDescent="0.15">
      <c r="S15537" s="4" t="s">
        <v>30432</v>
      </c>
      <c r="T15537" s="4" t="s">
        <v>30433</v>
      </c>
    </row>
    <row r="15538" spans="19:20" x14ac:dyDescent="0.15">
      <c r="S15538" s="4" t="s">
        <v>30434</v>
      </c>
      <c r="T15538" s="4" t="s">
        <v>30435</v>
      </c>
    </row>
    <row r="15539" spans="19:20" x14ac:dyDescent="0.15">
      <c r="S15539" s="4" t="s">
        <v>30436</v>
      </c>
      <c r="T15539" s="4" t="s">
        <v>30437</v>
      </c>
    </row>
    <row r="15540" spans="19:20" x14ac:dyDescent="0.15">
      <c r="S15540" s="4" t="s">
        <v>30438</v>
      </c>
      <c r="T15540" s="4" t="s">
        <v>30439</v>
      </c>
    </row>
    <row r="15541" spans="19:20" x14ac:dyDescent="0.15">
      <c r="S15541" s="4" t="s">
        <v>30440</v>
      </c>
      <c r="T15541" s="4" t="s">
        <v>30441</v>
      </c>
    </row>
    <row r="15542" spans="19:20" x14ac:dyDescent="0.15">
      <c r="S15542" s="4" t="s">
        <v>30442</v>
      </c>
      <c r="T15542" s="4" t="s">
        <v>30443</v>
      </c>
    </row>
    <row r="15543" spans="19:20" x14ac:dyDescent="0.15">
      <c r="S15543" s="4" t="s">
        <v>30444</v>
      </c>
      <c r="T15543" s="4" t="s">
        <v>30445</v>
      </c>
    </row>
    <row r="15544" spans="19:20" x14ac:dyDescent="0.15">
      <c r="S15544" s="4" t="s">
        <v>30446</v>
      </c>
      <c r="T15544" s="4" t="s">
        <v>30447</v>
      </c>
    </row>
    <row r="15545" spans="19:20" x14ac:dyDescent="0.15">
      <c r="S15545" s="4" t="s">
        <v>30448</v>
      </c>
      <c r="T15545" s="4" t="s">
        <v>30449</v>
      </c>
    </row>
    <row r="15546" spans="19:20" x14ac:dyDescent="0.15">
      <c r="S15546" s="4" t="s">
        <v>30450</v>
      </c>
      <c r="T15546" s="4" t="s">
        <v>30451</v>
      </c>
    </row>
    <row r="15547" spans="19:20" x14ac:dyDescent="0.15">
      <c r="S15547" s="4" t="s">
        <v>30452</v>
      </c>
      <c r="T15547" s="4" t="s">
        <v>30453</v>
      </c>
    </row>
    <row r="15548" spans="19:20" x14ac:dyDescent="0.15">
      <c r="S15548" s="4" t="s">
        <v>30454</v>
      </c>
      <c r="T15548" s="4" t="s">
        <v>30455</v>
      </c>
    </row>
    <row r="15549" spans="19:20" x14ac:dyDescent="0.15">
      <c r="S15549" s="4" t="s">
        <v>30456</v>
      </c>
      <c r="T15549" s="4" t="s">
        <v>30457</v>
      </c>
    </row>
    <row r="15550" spans="19:20" x14ac:dyDescent="0.15">
      <c r="S15550" s="4" t="s">
        <v>30458</v>
      </c>
      <c r="T15550" s="4" t="s">
        <v>30459</v>
      </c>
    </row>
    <row r="15551" spans="19:20" x14ac:dyDescent="0.15">
      <c r="S15551" s="4" t="s">
        <v>30460</v>
      </c>
      <c r="T15551" s="4" t="s">
        <v>30461</v>
      </c>
    </row>
    <row r="15552" spans="19:20" x14ac:dyDescent="0.15">
      <c r="S15552" s="4" t="s">
        <v>30462</v>
      </c>
      <c r="T15552" s="4" t="s">
        <v>30463</v>
      </c>
    </row>
    <row r="15553" spans="19:20" x14ac:dyDescent="0.15">
      <c r="S15553" s="4" t="s">
        <v>30464</v>
      </c>
      <c r="T15553" s="4" t="s">
        <v>30465</v>
      </c>
    </row>
    <row r="15554" spans="19:20" x14ac:dyDescent="0.15">
      <c r="S15554" s="4" t="s">
        <v>30466</v>
      </c>
      <c r="T15554" s="4" t="s">
        <v>30467</v>
      </c>
    </row>
    <row r="15555" spans="19:20" x14ac:dyDescent="0.15">
      <c r="S15555" s="4" t="s">
        <v>30468</v>
      </c>
      <c r="T15555" s="4" t="s">
        <v>30469</v>
      </c>
    </row>
    <row r="15556" spans="19:20" x14ac:dyDescent="0.15">
      <c r="S15556" s="4" t="s">
        <v>30470</v>
      </c>
      <c r="T15556" s="4" t="s">
        <v>30471</v>
      </c>
    </row>
    <row r="15557" spans="19:20" x14ac:dyDescent="0.15">
      <c r="S15557" s="4" t="s">
        <v>30472</v>
      </c>
      <c r="T15557" s="4" t="s">
        <v>30473</v>
      </c>
    </row>
    <row r="15558" spans="19:20" x14ac:dyDescent="0.15">
      <c r="S15558" s="4" t="s">
        <v>30474</v>
      </c>
      <c r="T15558" s="4" t="s">
        <v>30475</v>
      </c>
    </row>
    <row r="15559" spans="19:20" x14ac:dyDescent="0.15">
      <c r="S15559" s="4" t="s">
        <v>30476</v>
      </c>
      <c r="T15559" s="4" t="s">
        <v>30477</v>
      </c>
    </row>
    <row r="15560" spans="19:20" x14ac:dyDescent="0.15">
      <c r="S15560" s="4" t="s">
        <v>30478</v>
      </c>
      <c r="T15560" s="4" t="s">
        <v>30479</v>
      </c>
    </row>
    <row r="15561" spans="19:20" x14ac:dyDescent="0.15">
      <c r="S15561" s="4" t="s">
        <v>30480</v>
      </c>
      <c r="T15561" s="4" t="s">
        <v>30481</v>
      </c>
    </row>
    <row r="15562" spans="19:20" x14ac:dyDescent="0.15">
      <c r="S15562" s="4" t="s">
        <v>30482</v>
      </c>
      <c r="T15562" s="4" t="s">
        <v>30483</v>
      </c>
    </row>
    <row r="15563" spans="19:20" x14ac:dyDescent="0.15">
      <c r="S15563" s="4" t="s">
        <v>30484</v>
      </c>
      <c r="T15563" s="4" t="s">
        <v>30485</v>
      </c>
    </row>
    <row r="15564" spans="19:20" x14ac:dyDescent="0.15">
      <c r="S15564" s="4" t="s">
        <v>30486</v>
      </c>
      <c r="T15564" s="4" t="s">
        <v>30487</v>
      </c>
    </row>
    <row r="15565" spans="19:20" x14ac:dyDescent="0.15">
      <c r="S15565" s="4" t="s">
        <v>30488</v>
      </c>
      <c r="T15565" s="4" t="s">
        <v>30489</v>
      </c>
    </row>
    <row r="15566" spans="19:20" x14ac:dyDescent="0.15">
      <c r="S15566" s="4" t="s">
        <v>30490</v>
      </c>
      <c r="T15566" s="4" t="s">
        <v>30491</v>
      </c>
    </row>
    <row r="15567" spans="19:20" x14ac:dyDescent="0.15">
      <c r="S15567" s="4" t="s">
        <v>30492</v>
      </c>
      <c r="T15567" s="4" t="s">
        <v>30493</v>
      </c>
    </row>
    <row r="15568" spans="19:20" x14ac:dyDescent="0.15">
      <c r="S15568" s="4" t="s">
        <v>30494</v>
      </c>
      <c r="T15568" s="4" t="s">
        <v>30495</v>
      </c>
    </row>
    <row r="15569" spans="19:20" x14ac:dyDescent="0.15">
      <c r="S15569" s="4" t="s">
        <v>30496</v>
      </c>
      <c r="T15569" s="4" t="s">
        <v>30497</v>
      </c>
    </row>
    <row r="15570" spans="19:20" x14ac:dyDescent="0.15">
      <c r="S15570" s="4" t="s">
        <v>30498</v>
      </c>
      <c r="T15570" s="4" t="s">
        <v>30499</v>
      </c>
    </row>
    <row r="15571" spans="19:20" x14ac:dyDescent="0.15">
      <c r="S15571" s="4" t="s">
        <v>30500</v>
      </c>
      <c r="T15571" s="4" t="s">
        <v>24383</v>
      </c>
    </row>
    <row r="15572" spans="19:20" x14ac:dyDescent="0.15">
      <c r="S15572" s="4" t="s">
        <v>30501</v>
      </c>
      <c r="T15572" s="4" t="s">
        <v>30502</v>
      </c>
    </row>
    <row r="15573" spans="19:20" x14ac:dyDescent="0.15">
      <c r="S15573" s="4" t="s">
        <v>30503</v>
      </c>
      <c r="T15573" s="4" t="s">
        <v>30504</v>
      </c>
    </row>
    <row r="15574" spans="19:20" x14ac:dyDescent="0.15">
      <c r="S15574" s="4" t="s">
        <v>30505</v>
      </c>
      <c r="T15574" s="4" t="s">
        <v>30506</v>
      </c>
    </row>
    <row r="15575" spans="19:20" x14ac:dyDescent="0.15">
      <c r="S15575" s="4" t="s">
        <v>30507</v>
      </c>
      <c r="T15575" s="4" t="s">
        <v>30508</v>
      </c>
    </row>
    <row r="15576" spans="19:20" x14ac:dyDescent="0.15">
      <c r="S15576" s="4" t="s">
        <v>30509</v>
      </c>
      <c r="T15576" s="4" t="s">
        <v>30510</v>
      </c>
    </row>
    <row r="15577" spans="19:20" x14ac:dyDescent="0.15">
      <c r="S15577" s="4" t="s">
        <v>30511</v>
      </c>
      <c r="T15577" s="4" t="s">
        <v>30512</v>
      </c>
    </row>
    <row r="15578" spans="19:20" x14ac:dyDescent="0.15">
      <c r="S15578" s="4" t="s">
        <v>30513</v>
      </c>
      <c r="T15578" s="4" t="s">
        <v>30514</v>
      </c>
    </row>
    <row r="15579" spans="19:20" x14ac:dyDescent="0.15">
      <c r="S15579" s="4" t="s">
        <v>30515</v>
      </c>
      <c r="T15579" s="4" t="s">
        <v>2866</v>
      </c>
    </row>
    <row r="15580" spans="19:20" x14ac:dyDescent="0.15">
      <c r="S15580" s="4" t="s">
        <v>30516</v>
      </c>
      <c r="T15580" s="4" t="s">
        <v>30517</v>
      </c>
    </row>
    <row r="15581" spans="19:20" x14ac:dyDescent="0.15">
      <c r="S15581" s="4" t="s">
        <v>30518</v>
      </c>
      <c r="T15581" s="4" t="s">
        <v>30519</v>
      </c>
    </row>
    <row r="15582" spans="19:20" x14ac:dyDescent="0.15">
      <c r="S15582" s="4" t="s">
        <v>30520</v>
      </c>
      <c r="T15582" s="4" t="s">
        <v>30521</v>
      </c>
    </row>
    <row r="15583" spans="19:20" x14ac:dyDescent="0.15">
      <c r="S15583" s="4" t="s">
        <v>30522</v>
      </c>
      <c r="T15583" s="4" t="s">
        <v>30523</v>
      </c>
    </row>
    <row r="15584" spans="19:20" x14ac:dyDescent="0.15">
      <c r="S15584" s="4" t="s">
        <v>30524</v>
      </c>
      <c r="T15584" s="4" t="s">
        <v>30525</v>
      </c>
    </row>
    <row r="15585" spans="19:20" x14ac:dyDescent="0.15">
      <c r="S15585" s="4" t="s">
        <v>30526</v>
      </c>
      <c r="T15585" s="4" t="s">
        <v>30527</v>
      </c>
    </row>
    <row r="15586" spans="19:20" x14ac:dyDescent="0.15">
      <c r="S15586" s="4" t="s">
        <v>30528</v>
      </c>
      <c r="T15586" s="4" t="s">
        <v>30529</v>
      </c>
    </row>
    <row r="15587" spans="19:20" x14ac:dyDescent="0.15">
      <c r="S15587" s="4" t="s">
        <v>30530</v>
      </c>
      <c r="T15587" s="4" t="s">
        <v>30531</v>
      </c>
    </row>
    <row r="15588" spans="19:20" x14ac:dyDescent="0.15">
      <c r="S15588" s="4" t="s">
        <v>30532</v>
      </c>
      <c r="T15588" s="4" t="s">
        <v>30533</v>
      </c>
    </row>
    <row r="15589" spans="19:20" x14ac:dyDescent="0.15">
      <c r="S15589" s="4" t="s">
        <v>30534</v>
      </c>
      <c r="T15589" s="4" t="s">
        <v>30535</v>
      </c>
    </row>
    <row r="15590" spans="19:20" x14ac:dyDescent="0.15">
      <c r="S15590" s="4" t="s">
        <v>30536</v>
      </c>
      <c r="T15590" s="4" t="s">
        <v>30537</v>
      </c>
    </row>
    <row r="15591" spans="19:20" x14ac:dyDescent="0.15">
      <c r="S15591" s="4" t="s">
        <v>30538</v>
      </c>
      <c r="T15591" s="4" t="s">
        <v>30539</v>
      </c>
    </row>
    <row r="15592" spans="19:20" x14ac:dyDescent="0.15">
      <c r="S15592" s="4" t="s">
        <v>30540</v>
      </c>
      <c r="T15592" s="4" t="s">
        <v>30541</v>
      </c>
    </row>
    <row r="15593" spans="19:20" x14ac:dyDescent="0.15">
      <c r="S15593" s="4" t="s">
        <v>30542</v>
      </c>
      <c r="T15593" s="4" t="s">
        <v>30543</v>
      </c>
    </row>
    <row r="15594" spans="19:20" x14ac:dyDescent="0.15">
      <c r="S15594" s="4" t="s">
        <v>30544</v>
      </c>
      <c r="T15594" s="4" t="s">
        <v>30545</v>
      </c>
    </row>
    <row r="15595" spans="19:20" x14ac:dyDescent="0.15">
      <c r="S15595" s="4" t="s">
        <v>30546</v>
      </c>
      <c r="T15595" s="4" t="s">
        <v>30547</v>
      </c>
    </row>
    <row r="15596" spans="19:20" x14ac:dyDescent="0.15">
      <c r="S15596" s="4" t="s">
        <v>30548</v>
      </c>
      <c r="T15596" s="4" t="s">
        <v>30549</v>
      </c>
    </row>
    <row r="15597" spans="19:20" x14ac:dyDescent="0.15">
      <c r="S15597" s="4" t="s">
        <v>30550</v>
      </c>
      <c r="T15597" s="4" t="s">
        <v>17631</v>
      </c>
    </row>
    <row r="15598" spans="19:20" x14ac:dyDescent="0.15">
      <c r="S15598" s="4" t="s">
        <v>30551</v>
      </c>
      <c r="T15598" s="4" t="s">
        <v>30552</v>
      </c>
    </row>
    <row r="15599" spans="19:20" x14ac:dyDescent="0.15">
      <c r="S15599" s="4" t="s">
        <v>30553</v>
      </c>
      <c r="T15599" s="4" t="s">
        <v>30554</v>
      </c>
    </row>
    <row r="15600" spans="19:20" x14ac:dyDescent="0.15">
      <c r="S15600" s="4" t="s">
        <v>30555</v>
      </c>
      <c r="T15600" s="4" t="s">
        <v>30556</v>
      </c>
    </row>
    <row r="15601" spans="19:20" x14ac:dyDescent="0.15">
      <c r="S15601" s="4" t="s">
        <v>30557</v>
      </c>
      <c r="T15601" s="4" t="s">
        <v>3434</v>
      </c>
    </row>
    <row r="15602" spans="19:20" x14ac:dyDescent="0.15">
      <c r="S15602" s="4" t="s">
        <v>30558</v>
      </c>
      <c r="T15602" s="4" t="s">
        <v>30559</v>
      </c>
    </row>
    <row r="15603" spans="19:20" x14ac:dyDescent="0.15">
      <c r="S15603" s="4" t="s">
        <v>30560</v>
      </c>
      <c r="T15603" s="4" t="s">
        <v>30561</v>
      </c>
    </row>
    <row r="15604" spans="19:20" x14ac:dyDescent="0.15">
      <c r="S15604" s="4" t="s">
        <v>30562</v>
      </c>
      <c r="T15604" s="4" t="s">
        <v>30563</v>
      </c>
    </row>
    <row r="15605" spans="19:20" x14ac:dyDescent="0.15">
      <c r="S15605" s="4" t="s">
        <v>30564</v>
      </c>
      <c r="T15605" s="4" t="s">
        <v>30565</v>
      </c>
    </row>
    <row r="15606" spans="19:20" x14ac:dyDescent="0.15">
      <c r="S15606" s="4" t="s">
        <v>30566</v>
      </c>
      <c r="T15606" s="4" t="s">
        <v>30567</v>
      </c>
    </row>
    <row r="15607" spans="19:20" x14ac:dyDescent="0.15">
      <c r="S15607" s="4" t="s">
        <v>30568</v>
      </c>
      <c r="T15607" s="4" t="s">
        <v>30569</v>
      </c>
    </row>
    <row r="15608" spans="19:20" x14ac:dyDescent="0.15">
      <c r="S15608" s="4" t="s">
        <v>30570</v>
      </c>
      <c r="T15608" s="4" t="s">
        <v>30571</v>
      </c>
    </row>
    <row r="15609" spans="19:20" x14ac:dyDescent="0.15">
      <c r="S15609" s="4" t="s">
        <v>30572</v>
      </c>
      <c r="T15609" s="4" t="s">
        <v>4493</v>
      </c>
    </row>
    <row r="15610" spans="19:20" x14ac:dyDescent="0.15">
      <c r="S15610" s="4" t="s">
        <v>30573</v>
      </c>
      <c r="T15610" s="4" t="s">
        <v>25490</v>
      </c>
    </row>
    <row r="15611" spans="19:20" x14ac:dyDescent="0.15">
      <c r="S15611" s="4" t="s">
        <v>30574</v>
      </c>
      <c r="T15611" s="4" t="s">
        <v>30575</v>
      </c>
    </row>
    <row r="15612" spans="19:20" x14ac:dyDescent="0.15">
      <c r="S15612" s="4" t="s">
        <v>30576</v>
      </c>
      <c r="T15612" s="4" t="s">
        <v>30577</v>
      </c>
    </row>
    <row r="15613" spans="19:20" x14ac:dyDescent="0.15">
      <c r="S15613" s="4" t="s">
        <v>30578</v>
      </c>
      <c r="T15613" s="4" t="s">
        <v>30579</v>
      </c>
    </row>
    <row r="15614" spans="19:20" x14ac:dyDescent="0.15">
      <c r="S15614" s="4" t="s">
        <v>30580</v>
      </c>
      <c r="T15614" s="4" t="s">
        <v>30581</v>
      </c>
    </row>
    <row r="15615" spans="19:20" x14ac:dyDescent="0.15">
      <c r="S15615" s="4" t="s">
        <v>30582</v>
      </c>
      <c r="T15615" s="4" t="s">
        <v>30583</v>
      </c>
    </row>
    <row r="15616" spans="19:20" x14ac:dyDescent="0.15">
      <c r="S15616" s="4" t="s">
        <v>30584</v>
      </c>
      <c r="T15616" s="4" t="s">
        <v>30585</v>
      </c>
    </row>
    <row r="15617" spans="19:20" x14ac:dyDescent="0.15">
      <c r="S15617" s="4" t="s">
        <v>30586</v>
      </c>
      <c r="T15617" s="4" t="s">
        <v>30587</v>
      </c>
    </row>
    <row r="15618" spans="19:20" x14ac:dyDescent="0.15">
      <c r="S15618" s="4" t="s">
        <v>30588</v>
      </c>
      <c r="T15618" s="4" t="s">
        <v>30589</v>
      </c>
    </row>
    <row r="15619" spans="19:20" x14ac:dyDescent="0.15">
      <c r="S15619" s="4" t="s">
        <v>30590</v>
      </c>
      <c r="T15619" s="4" t="s">
        <v>30591</v>
      </c>
    </row>
    <row r="15620" spans="19:20" x14ac:dyDescent="0.15">
      <c r="S15620" s="4" t="s">
        <v>30592</v>
      </c>
      <c r="T15620" s="4" t="s">
        <v>23160</v>
      </c>
    </row>
    <row r="15621" spans="19:20" x14ac:dyDescent="0.15">
      <c r="S15621" s="4" t="s">
        <v>30593</v>
      </c>
      <c r="T15621" s="4" t="s">
        <v>30594</v>
      </c>
    </row>
    <row r="15622" spans="19:20" x14ac:dyDescent="0.15">
      <c r="S15622" s="4" t="s">
        <v>30595</v>
      </c>
      <c r="T15622" s="4" t="s">
        <v>30596</v>
      </c>
    </row>
    <row r="15623" spans="19:20" x14ac:dyDescent="0.15">
      <c r="S15623" s="4" t="s">
        <v>30597</v>
      </c>
      <c r="T15623" s="4" t="s">
        <v>30598</v>
      </c>
    </row>
    <row r="15624" spans="19:20" x14ac:dyDescent="0.15">
      <c r="S15624" s="4" t="s">
        <v>30599</v>
      </c>
      <c r="T15624" s="4" t="s">
        <v>15335</v>
      </c>
    </row>
    <row r="15625" spans="19:20" x14ac:dyDescent="0.15">
      <c r="S15625" s="4" t="s">
        <v>30600</v>
      </c>
      <c r="T15625" s="4" t="s">
        <v>30601</v>
      </c>
    </row>
    <row r="15626" spans="19:20" x14ac:dyDescent="0.15">
      <c r="S15626" s="4" t="s">
        <v>30602</v>
      </c>
      <c r="T15626" s="4" t="s">
        <v>30603</v>
      </c>
    </row>
    <row r="15627" spans="19:20" x14ac:dyDescent="0.15">
      <c r="S15627" s="4" t="s">
        <v>30604</v>
      </c>
      <c r="T15627" s="4" t="s">
        <v>30605</v>
      </c>
    </row>
    <row r="15628" spans="19:20" x14ac:dyDescent="0.15">
      <c r="S15628" s="4" t="s">
        <v>30606</v>
      </c>
      <c r="T15628" s="4" t="s">
        <v>30607</v>
      </c>
    </row>
    <row r="15629" spans="19:20" x14ac:dyDescent="0.15">
      <c r="S15629" s="4" t="s">
        <v>30608</v>
      </c>
      <c r="T15629" s="4" t="s">
        <v>30609</v>
      </c>
    </row>
    <row r="15630" spans="19:20" x14ac:dyDescent="0.15">
      <c r="S15630" s="4" t="s">
        <v>30610</v>
      </c>
      <c r="T15630" s="4" t="s">
        <v>5785</v>
      </c>
    </row>
    <row r="15631" spans="19:20" x14ac:dyDescent="0.15">
      <c r="S15631" s="4" t="s">
        <v>30611</v>
      </c>
      <c r="T15631" s="4" t="s">
        <v>30612</v>
      </c>
    </row>
    <row r="15632" spans="19:20" x14ac:dyDescent="0.15">
      <c r="S15632" s="4" t="s">
        <v>30613</v>
      </c>
      <c r="T15632" s="4" t="s">
        <v>30614</v>
      </c>
    </row>
    <row r="15633" spans="19:20" x14ac:dyDescent="0.15">
      <c r="S15633" s="4" t="s">
        <v>30615</v>
      </c>
      <c r="T15633" s="4" t="s">
        <v>30616</v>
      </c>
    </row>
    <row r="15634" spans="19:20" x14ac:dyDescent="0.15">
      <c r="S15634" s="4" t="s">
        <v>30617</v>
      </c>
      <c r="T15634" s="4" t="s">
        <v>30618</v>
      </c>
    </row>
    <row r="15635" spans="19:20" x14ac:dyDescent="0.15">
      <c r="S15635" s="4" t="s">
        <v>30619</v>
      </c>
      <c r="T15635" s="4" t="s">
        <v>30620</v>
      </c>
    </row>
    <row r="15636" spans="19:20" x14ac:dyDescent="0.15">
      <c r="S15636" s="4" t="s">
        <v>30621</v>
      </c>
      <c r="T15636" s="4" t="s">
        <v>30622</v>
      </c>
    </row>
    <row r="15637" spans="19:20" x14ac:dyDescent="0.15">
      <c r="S15637" s="4" t="s">
        <v>30623</v>
      </c>
      <c r="T15637" s="4" t="s">
        <v>30624</v>
      </c>
    </row>
    <row r="15638" spans="19:20" x14ac:dyDescent="0.15">
      <c r="S15638" s="4" t="s">
        <v>30625</v>
      </c>
      <c r="T15638" s="4" t="s">
        <v>30626</v>
      </c>
    </row>
    <row r="15639" spans="19:20" x14ac:dyDescent="0.15">
      <c r="S15639" s="4" t="s">
        <v>30627</v>
      </c>
      <c r="T15639" s="4" t="s">
        <v>30628</v>
      </c>
    </row>
    <row r="15640" spans="19:20" x14ac:dyDescent="0.15">
      <c r="S15640" s="4" t="s">
        <v>30629</v>
      </c>
      <c r="T15640" s="4" t="s">
        <v>30630</v>
      </c>
    </row>
    <row r="15641" spans="19:20" x14ac:dyDescent="0.15">
      <c r="S15641" s="4" t="s">
        <v>30631</v>
      </c>
      <c r="T15641" s="4" t="s">
        <v>30632</v>
      </c>
    </row>
    <row r="15642" spans="19:20" x14ac:dyDescent="0.15">
      <c r="S15642" s="4" t="s">
        <v>30633</v>
      </c>
      <c r="T15642" s="4" t="s">
        <v>30634</v>
      </c>
    </row>
    <row r="15643" spans="19:20" x14ac:dyDescent="0.15">
      <c r="S15643" s="4" t="s">
        <v>30635</v>
      </c>
      <c r="T15643" s="4" t="s">
        <v>594</v>
      </c>
    </row>
    <row r="15644" spans="19:20" x14ac:dyDescent="0.15">
      <c r="S15644" s="4" t="s">
        <v>30636</v>
      </c>
      <c r="T15644" s="4" t="s">
        <v>30637</v>
      </c>
    </row>
    <row r="15645" spans="19:20" x14ac:dyDescent="0.15">
      <c r="S15645" s="4" t="s">
        <v>30638</v>
      </c>
      <c r="T15645" s="4" t="s">
        <v>30639</v>
      </c>
    </row>
    <row r="15646" spans="19:20" x14ac:dyDescent="0.15">
      <c r="S15646" s="4" t="s">
        <v>30640</v>
      </c>
      <c r="T15646" s="4" t="s">
        <v>30641</v>
      </c>
    </row>
    <row r="15647" spans="19:20" x14ac:dyDescent="0.15">
      <c r="S15647" s="4" t="s">
        <v>30642</v>
      </c>
      <c r="T15647" s="4" t="s">
        <v>30643</v>
      </c>
    </row>
    <row r="15648" spans="19:20" x14ac:dyDescent="0.15">
      <c r="S15648" s="4" t="s">
        <v>30644</v>
      </c>
      <c r="T15648" s="4" t="s">
        <v>30645</v>
      </c>
    </row>
    <row r="15649" spans="19:20" x14ac:dyDescent="0.15">
      <c r="S15649" s="4" t="s">
        <v>30646</v>
      </c>
      <c r="T15649" s="4" t="s">
        <v>30647</v>
      </c>
    </row>
    <row r="15650" spans="19:20" x14ac:dyDescent="0.15">
      <c r="S15650" s="4" t="s">
        <v>30648</v>
      </c>
      <c r="T15650" s="4" t="s">
        <v>30649</v>
      </c>
    </row>
    <row r="15651" spans="19:20" x14ac:dyDescent="0.15">
      <c r="S15651" s="4" t="s">
        <v>30650</v>
      </c>
      <c r="T15651" s="4" t="s">
        <v>30651</v>
      </c>
    </row>
    <row r="15652" spans="19:20" x14ac:dyDescent="0.15">
      <c r="S15652" s="4" t="s">
        <v>30652</v>
      </c>
      <c r="T15652" s="4" t="s">
        <v>30653</v>
      </c>
    </row>
    <row r="15653" spans="19:20" x14ac:dyDescent="0.15">
      <c r="S15653" s="4" t="s">
        <v>30654</v>
      </c>
      <c r="T15653" s="4" t="s">
        <v>30655</v>
      </c>
    </row>
    <row r="15654" spans="19:20" x14ac:dyDescent="0.15">
      <c r="S15654" s="4" t="s">
        <v>30656</v>
      </c>
      <c r="T15654" s="4" t="s">
        <v>30657</v>
      </c>
    </row>
    <row r="15655" spans="19:20" x14ac:dyDescent="0.15">
      <c r="S15655" s="4" t="s">
        <v>30658</v>
      </c>
      <c r="T15655" s="4" t="s">
        <v>30659</v>
      </c>
    </row>
    <row r="15656" spans="19:20" x14ac:dyDescent="0.15">
      <c r="S15656" s="4" t="s">
        <v>30660</v>
      </c>
      <c r="T15656" s="4" t="s">
        <v>30661</v>
      </c>
    </row>
    <row r="15657" spans="19:20" x14ac:dyDescent="0.15">
      <c r="S15657" s="4" t="s">
        <v>30662</v>
      </c>
      <c r="T15657" s="4" t="s">
        <v>30663</v>
      </c>
    </row>
    <row r="15658" spans="19:20" ht="24" x14ac:dyDescent="0.15">
      <c r="S15658" s="4" t="s">
        <v>30664</v>
      </c>
      <c r="T15658" s="4" t="s">
        <v>30665</v>
      </c>
    </row>
    <row r="15659" spans="19:20" x14ac:dyDescent="0.15">
      <c r="S15659" s="4" t="s">
        <v>30666</v>
      </c>
      <c r="T15659" s="4" t="s">
        <v>30667</v>
      </c>
    </row>
    <row r="15660" spans="19:20" x14ac:dyDescent="0.15">
      <c r="S15660" s="4" t="s">
        <v>30668</v>
      </c>
      <c r="T15660" s="4" t="s">
        <v>30669</v>
      </c>
    </row>
    <row r="15661" spans="19:20" x14ac:dyDescent="0.15">
      <c r="S15661" s="4" t="s">
        <v>30670</v>
      </c>
      <c r="T15661" s="4" t="s">
        <v>722</v>
      </c>
    </row>
    <row r="15662" spans="19:20" x14ac:dyDescent="0.15">
      <c r="S15662" s="4" t="s">
        <v>30671</v>
      </c>
      <c r="T15662" s="4" t="s">
        <v>30672</v>
      </c>
    </row>
    <row r="15663" spans="19:20" x14ac:dyDescent="0.15">
      <c r="S15663" s="4" t="s">
        <v>30673</v>
      </c>
      <c r="T15663" s="4" t="s">
        <v>30674</v>
      </c>
    </row>
    <row r="15664" spans="19:20" x14ac:dyDescent="0.15">
      <c r="S15664" s="4" t="s">
        <v>30675</v>
      </c>
      <c r="T15664" s="4" t="s">
        <v>30676</v>
      </c>
    </row>
    <row r="15665" spans="19:20" x14ac:dyDescent="0.15">
      <c r="S15665" s="4" t="s">
        <v>30677</v>
      </c>
      <c r="T15665" s="4" t="s">
        <v>30678</v>
      </c>
    </row>
    <row r="15666" spans="19:20" x14ac:dyDescent="0.15">
      <c r="S15666" s="4" t="s">
        <v>30679</v>
      </c>
      <c r="T15666" s="4" t="s">
        <v>30680</v>
      </c>
    </row>
    <row r="15667" spans="19:20" x14ac:dyDescent="0.15">
      <c r="S15667" s="4" t="s">
        <v>30681</v>
      </c>
      <c r="T15667" s="4" t="s">
        <v>30682</v>
      </c>
    </row>
    <row r="15668" spans="19:20" x14ac:dyDescent="0.15">
      <c r="S15668" s="4" t="s">
        <v>30683</v>
      </c>
      <c r="T15668" s="4" t="s">
        <v>30684</v>
      </c>
    </row>
    <row r="15669" spans="19:20" x14ac:dyDescent="0.15">
      <c r="S15669" s="4" t="s">
        <v>30685</v>
      </c>
      <c r="T15669" s="4" t="s">
        <v>30686</v>
      </c>
    </row>
    <row r="15670" spans="19:20" x14ac:dyDescent="0.15">
      <c r="S15670" s="4" t="s">
        <v>30687</v>
      </c>
      <c r="T15670" s="4" t="s">
        <v>30688</v>
      </c>
    </row>
    <row r="15671" spans="19:20" x14ac:dyDescent="0.15">
      <c r="S15671" s="4" t="s">
        <v>30689</v>
      </c>
      <c r="T15671" s="4" t="s">
        <v>30690</v>
      </c>
    </row>
    <row r="15672" spans="19:20" x14ac:dyDescent="0.15">
      <c r="S15672" s="4" t="s">
        <v>30691</v>
      </c>
      <c r="T15672" s="4" t="s">
        <v>30692</v>
      </c>
    </row>
    <row r="15673" spans="19:20" x14ac:dyDescent="0.15">
      <c r="S15673" s="4" t="s">
        <v>30693</v>
      </c>
      <c r="T15673" s="4" t="s">
        <v>30694</v>
      </c>
    </row>
    <row r="15674" spans="19:20" x14ac:dyDescent="0.15">
      <c r="S15674" s="4" t="s">
        <v>30695</v>
      </c>
      <c r="T15674" s="4" t="s">
        <v>30696</v>
      </c>
    </row>
    <row r="15675" spans="19:20" x14ac:dyDescent="0.15">
      <c r="S15675" s="4" t="s">
        <v>30697</v>
      </c>
      <c r="T15675" s="4" t="s">
        <v>30698</v>
      </c>
    </row>
    <row r="15676" spans="19:20" x14ac:dyDescent="0.15">
      <c r="S15676" s="4" t="s">
        <v>30699</v>
      </c>
      <c r="T15676" s="4" t="s">
        <v>30700</v>
      </c>
    </row>
    <row r="15677" spans="19:20" x14ac:dyDescent="0.15">
      <c r="S15677" s="4" t="s">
        <v>30701</v>
      </c>
      <c r="T15677" s="4" t="s">
        <v>30702</v>
      </c>
    </row>
    <row r="15678" spans="19:20" x14ac:dyDescent="0.15">
      <c r="S15678" s="4" t="s">
        <v>30703</v>
      </c>
      <c r="T15678" s="4" t="s">
        <v>30704</v>
      </c>
    </row>
    <row r="15679" spans="19:20" x14ac:dyDescent="0.15">
      <c r="S15679" s="4" t="s">
        <v>30705</v>
      </c>
      <c r="T15679" s="4" t="s">
        <v>30706</v>
      </c>
    </row>
    <row r="15680" spans="19:20" x14ac:dyDescent="0.15">
      <c r="S15680" s="4" t="s">
        <v>30707</v>
      </c>
      <c r="T15680" s="4" t="s">
        <v>30708</v>
      </c>
    </row>
    <row r="15681" spans="19:20" x14ac:dyDescent="0.15">
      <c r="S15681" s="4" t="s">
        <v>30709</v>
      </c>
      <c r="T15681" s="4" t="s">
        <v>30710</v>
      </c>
    </row>
    <row r="15682" spans="19:20" x14ac:dyDescent="0.15">
      <c r="S15682" s="4" t="s">
        <v>30711</v>
      </c>
      <c r="T15682" s="4" t="s">
        <v>30712</v>
      </c>
    </row>
    <row r="15683" spans="19:20" x14ac:dyDescent="0.15">
      <c r="S15683" s="4" t="s">
        <v>30713</v>
      </c>
      <c r="T15683" s="4" t="s">
        <v>30714</v>
      </c>
    </row>
    <row r="15684" spans="19:20" x14ac:dyDescent="0.15">
      <c r="S15684" s="4" t="s">
        <v>30715</v>
      </c>
      <c r="T15684" s="4" t="s">
        <v>30716</v>
      </c>
    </row>
    <row r="15685" spans="19:20" x14ac:dyDescent="0.15">
      <c r="S15685" s="4" t="s">
        <v>30717</v>
      </c>
      <c r="T15685" s="4" t="s">
        <v>30718</v>
      </c>
    </row>
    <row r="15686" spans="19:20" x14ac:dyDescent="0.15">
      <c r="S15686" s="4" t="s">
        <v>30719</v>
      </c>
      <c r="T15686" s="4" t="s">
        <v>30720</v>
      </c>
    </row>
    <row r="15687" spans="19:20" x14ac:dyDescent="0.15">
      <c r="S15687" s="4" t="s">
        <v>30721</v>
      </c>
      <c r="T15687" s="4" t="s">
        <v>30722</v>
      </c>
    </row>
    <row r="15688" spans="19:20" x14ac:dyDescent="0.15">
      <c r="S15688" s="4" t="s">
        <v>30723</v>
      </c>
      <c r="T15688" s="4" t="s">
        <v>30724</v>
      </c>
    </row>
    <row r="15689" spans="19:20" x14ac:dyDescent="0.15">
      <c r="S15689" s="4" t="s">
        <v>30725</v>
      </c>
      <c r="T15689" s="4" t="s">
        <v>30726</v>
      </c>
    </row>
    <row r="15690" spans="19:20" x14ac:dyDescent="0.15">
      <c r="S15690" s="4" t="s">
        <v>30727</v>
      </c>
      <c r="T15690" s="4" t="s">
        <v>30728</v>
      </c>
    </row>
    <row r="15691" spans="19:20" x14ac:dyDescent="0.15">
      <c r="S15691" s="4" t="s">
        <v>30729</v>
      </c>
      <c r="T15691" s="4" t="s">
        <v>30730</v>
      </c>
    </row>
    <row r="15692" spans="19:20" x14ac:dyDescent="0.15">
      <c r="S15692" s="4" t="s">
        <v>30731</v>
      </c>
      <c r="T15692" s="4" t="s">
        <v>30732</v>
      </c>
    </row>
    <row r="15693" spans="19:20" x14ac:dyDescent="0.15">
      <c r="S15693" s="4" t="s">
        <v>30733</v>
      </c>
      <c r="T15693" s="4" t="s">
        <v>30734</v>
      </c>
    </row>
    <row r="15694" spans="19:20" x14ac:dyDescent="0.15">
      <c r="S15694" s="4" t="s">
        <v>30735</v>
      </c>
      <c r="T15694" s="4" t="s">
        <v>30736</v>
      </c>
    </row>
    <row r="15695" spans="19:20" x14ac:dyDescent="0.15">
      <c r="S15695" s="4" t="s">
        <v>30737</v>
      </c>
      <c r="T15695" s="4" t="s">
        <v>30738</v>
      </c>
    </row>
    <row r="15696" spans="19:20" x14ac:dyDescent="0.15">
      <c r="S15696" s="4" t="s">
        <v>30739</v>
      </c>
      <c r="T15696" s="4" t="s">
        <v>30740</v>
      </c>
    </row>
    <row r="15697" spans="19:20" x14ac:dyDescent="0.15">
      <c r="S15697" s="4" t="s">
        <v>30741</v>
      </c>
      <c r="T15697" s="4" t="s">
        <v>30742</v>
      </c>
    </row>
    <row r="15698" spans="19:20" x14ac:dyDescent="0.15">
      <c r="S15698" s="4" t="s">
        <v>30743</v>
      </c>
      <c r="T15698" s="4" t="s">
        <v>30744</v>
      </c>
    </row>
    <row r="15699" spans="19:20" x14ac:dyDescent="0.15">
      <c r="S15699" s="4" t="s">
        <v>30745</v>
      </c>
      <c r="T15699" s="4" t="s">
        <v>30746</v>
      </c>
    </row>
    <row r="15700" spans="19:20" x14ac:dyDescent="0.15">
      <c r="S15700" s="4" t="s">
        <v>30747</v>
      </c>
      <c r="T15700" s="4" t="s">
        <v>30748</v>
      </c>
    </row>
    <row r="15701" spans="19:20" x14ac:dyDescent="0.15">
      <c r="S15701" s="4" t="s">
        <v>30749</v>
      </c>
      <c r="T15701" s="4" t="s">
        <v>30750</v>
      </c>
    </row>
    <row r="15702" spans="19:20" x14ac:dyDescent="0.15">
      <c r="S15702" s="4" t="s">
        <v>30751</v>
      </c>
      <c r="T15702" s="4" t="s">
        <v>8419</v>
      </c>
    </row>
    <row r="15703" spans="19:20" x14ac:dyDescent="0.15">
      <c r="S15703" s="4" t="s">
        <v>30752</v>
      </c>
      <c r="T15703" s="4" t="s">
        <v>30753</v>
      </c>
    </row>
    <row r="15704" spans="19:20" x14ac:dyDescent="0.15">
      <c r="S15704" s="4" t="s">
        <v>30754</v>
      </c>
      <c r="T15704" s="4" t="s">
        <v>30755</v>
      </c>
    </row>
    <row r="15705" spans="19:20" x14ac:dyDescent="0.15">
      <c r="S15705" s="4" t="s">
        <v>30756</v>
      </c>
      <c r="T15705" s="4" t="s">
        <v>30757</v>
      </c>
    </row>
    <row r="15706" spans="19:20" x14ac:dyDescent="0.15">
      <c r="S15706" s="4" t="s">
        <v>30758</v>
      </c>
      <c r="T15706" s="4" t="s">
        <v>30759</v>
      </c>
    </row>
    <row r="15707" spans="19:20" x14ac:dyDescent="0.15">
      <c r="S15707" s="4" t="s">
        <v>30760</v>
      </c>
      <c r="T15707" s="4" t="s">
        <v>30761</v>
      </c>
    </row>
    <row r="15708" spans="19:20" x14ac:dyDescent="0.15">
      <c r="S15708" s="4" t="s">
        <v>30762</v>
      </c>
      <c r="T15708" s="4" t="s">
        <v>12982</v>
      </c>
    </row>
    <row r="15709" spans="19:20" x14ac:dyDescent="0.15">
      <c r="S15709" s="4" t="s">
        <v>30763</v>
      </c>
      <c r="T15709" s="4" t="s">
        <v>30764</v>
      </c>
    </row>
    <row r="15710" spans="19:20" x14ac:dyDescent="0.15">
      <c r="S15710" s="4" t="s">
        <v>30765</v>
      </c>
      <c r="T15710" s="4" t="s">
        <v>30766</v>
      </c>
    </row>
    <row r="15711" spans="19:20" x14ac:dyDescent="0.15">
      <c r="S15711" s="4" t="s">
        <v>30767</v>
      </c>
      <c r="T15711" s="4" t="s">
        <v>30768</v>
      </c>
    </row>
    <row r="15712" spans="19:20" x14ac:dyDescent="0.15">
      <c r="S15712" s="4" t="s">
        <v>30769</v>
      </c>
      <c r="T15712" s="4" t="s">
        <v>30770</v>
      </c>
    </row>
    <row r="15713" spans="19:20" x14ac:dyDescent="0.15">
      <c r="S15713" s="4" t="s">
        <v>30771</v>
      </c>
      <c r="T15713" s="4" t="s">
        <v>30772</v>
      </c>
    </row>
    <row r="15714" spans="19:20" x14ac:dyDescent="0.15">
      <c r="S15714" s="4" t="s">
        <v>30773</v>
      </c>
      <c r="T15714" s="4" t="s">
        <v>30774</v>
      </c>
    </row>
    <row r="15715" spans="19:20" x14ac:dyDescent="0.15">
      <c r="S15715" s="4" t="s">
        <v>30775</v>
      </c>
      <c r="T15715" s="4" t="s">
        <v>30776</v>
      </c>
    </row>
    <row r="15716" spans="19:20" x14ac:dyDescent="0.15">
      <c r="S15716" s="4" t="s">
        <v>30777</v>
      </c>
      <c r="T15716" s="4" t="s">
        <v>30778</v>
      </c>
    </row>
    <row r="15717" spans="19:20" x14ac:dyDescent="0.15">
      <c r="S15717" s="4" t="s">
        <v>30779</v>
      </c>
      <c r="T15717" s="4" t="s">
        <v>30780</v>
      </c>
    </row>
    <row r="15718" spans="19:20" x14ac:dyDescent="0.15">
      <c r="S15718" s="4" t="s">
        <v>30781</v>
      </c>
      <c r="T15718" s="4" t="s">
        <v>10709</v>
      </c>
    </row>
    <row r="15719" spans="19:20" x14ac:dyDescent="0.15">
      <c r="S15719" s="4" t="s">
        <v>30782</v>
      </c>
      <c r="T15719" s="4" t="s">
        <v>30783</v>
      </c>
    </row>
    <row r="15720" spans="19:20" x14ac:dyDescent="0.15">
      <c r="S15720" s="4" t="s">
        <v>30784</v>
      </c>
      <c r="T15720" s="4" t="s">
        <v>30785</v>
      </c>
    </row>
    <row r="15721" spans="19:20" x14ac:dyDescent="0.15">
      <c r="S15721" s="4" t="s">
        <v>30786</v>
      </c>
      <c r="T15721" s="4" t="s">
        <v>30787</v>
      </c>
    </row>
    <row r="15722" spans="19:20" x14ac:dyDescent="0.15">
      <c r="S15722" s="4" t="s">
        <v>30788</v>
      </c>
      <c r="T15722" s="4" t="s">
        <v>30789</v>
      </c>
    </row>
    <row r="15723" spans="19:20" x14ac:dyDescent="0.15">
      <c r="S15723" s="4" t="s">
        <v>30790</v>
      </c>
      <c r="T15723" s="4" t="s">
        <v>30791</v>
      </c>
    </row>
    <row r="15724" spans="19:20" x14ac:dyDescent="0.15">
      <c r="S15724" s="4" t="s">
        <v>30792</v>
      </c>
      <c r="T15724" s="4" t="s">
        <v>30793</v>
      </c>
    </row>
    <row r="15725" spans="19:20" x14ac:dyDescent="0.15">
      <c r="S15725" s="4" t="s">
        <v>30794</v>
      </c>
      <c r="T15725" s="4" t="s">
        <v>30795</v>
      </c>
    </row>
    <row r="15726" spans="19:20" x14ac:dyDescent="0.15">
      <c r="S15726" s="4" t="s">
        <v>30796</v>
      </c>
      <c r="T15726" s="4" t="s">
        <v>30797</v>
      </c>
    </row>
    <row r="15727" spans="19:20" x14ac:dyDescent="0.15">
      <c r="S15727" s="4" t="s">
        <v>30798</v>
      </c>
      <c r="T15727" s="4" t="s">
        <v>30799</v>
      </c>
    </row>
    <row r="15728" spans="19:20" x14ac:dyDescent="0.15">
      <c r="S15728" s="4" t="s">
        <v>30800</v>
      </c>
      <c r="T15728" s="4" t="s">
        <v>30801</v>
      </c>
    </row>
    <row r="15729" spans="19:20" x14ac:dyDescent="0.15">
      <c r="S15729" s="4" t="s">
        <v>30802</v>
      </c>
      <c r="T15729" s="4" t="s">
        <v>30803</v>
      </c>
    </row>
    <row r="15730" spans="19:20" x14ac:dyDescent="0.15">
      <c r="S15730" s="4" t="s">
        <v>30804</v>
      </c>
      <c r="T15730" s="4" t="s">
        <v>10432</v>
      </c>
    </row>
    <row r="15731" spans="19:20" x14ac:dyDescent="0.15">
      <c r="S15731" s="4" t="s">
        <v>30805</v>
      </c>
      <c r="T15731" s="4" t="s">
        <v>30806</v>
      </c>
    </row>
    <row r="15732" spans="19:20" x14ac:dyDescent="0.15">
      <c r="S15732" s="4" t="s">
        <v>30807</v>
      </c>
      <c r="T15732" s="4" t="s">
        <v>30808</v>
      </c>
    </row>
    <row r="15733" spans="19:20" x14ac:dyDescent="0.15">
      <c r="S15733" s="4" t="s">
        <v>30809</v>
      </c>
      <c r="T15733" s="4" t="s">
        <v>30810</v>
      </c>
    </row>
    <row r="15734" spans="19:20" x14ac:dyDescent="0.15">
      <c r="S15734" s="4" t="s">
        <v>30811</v>
      </c>
      <c r="T15734" s="4" t="s">
        <v>30812</v>
      </c>
    </row>
    <row r="15735" spans="19:20" x14ac:dyDescent="0.15">
      <c r="S15735" s="4" t="s">
        <v>30813</v>
      </c>
      <c r="T15735" s="4" t="s">
        <v>23004</v>
      </c>
    </row>
    <row r="15736" spans="19:20" x14ac:dyDescent="0.15">
      <c r="S15736" s="4" t="s">
        <v>30814</v>
      </c>
      <c r="T15736" s="4" t="s">
        <v>30815</v>
      </c>
    </row>
    <row r="15737" spans="19:20" x14ac:dyDescent="0.15">
      <c r="S15737" s="4" t="s">
        <v>30816</v>
      </c>
      <c r="T15737" s="4" t="s">
        <v>30817</v>
      </c>
    </row>
    <row r="15738" spans="19:20" x14ac:dyDescent="0.15">
      <c r="S15738" s="4" t="s">
        <v>30818</v>
      </c>
      <c r="T15738" s="4" t="s">
        <v>30819</v>
      </c>
    </row>
    <row r="15739" spans="19:20" x14ac:dyDescent="0.15">
      <c r="S15739" s="4" t="s">
        <v>30820</v>
      </c>
      <c r="T15739" s="4" t="s">
        <v>30821</v>
      </c>
    </row>
    <row r="15740" spans="19:20" x14ac:dyDescent="0.15">
      <c r="S15740" s="4" t="s">
        <v>30822</v>
      </c>
      <c r="T15740" s="4" t="s">
        <v>30823</v>
      </c>
    </row>
    <row r="15741" spans="19:20" x14ac:dyDescent="0.15">
      <c r="S15741" s="4" t="s">
        <v>30824</v>
      </c>
      <c r="T15741" s="4" t="s">
        <v>30825</v>
      </c>
    </row>
    <row r="15742" spans="19:20" x14ac:dyDescent="0.15">
      <c r="S15742" s="4" t="s">
        <v>30826</v>
      </c>
      <c r="T15742" s="4" t="s">
        <v>30827</v>
      </c>
    </row>
    <row r="15743" spans="19:20" x14ac:dyDescent="0.15">
      <c r="S15743" s="4" t="s">
        <v>30828</v>
      </c>
      <c r="T15743" s="4" t="s">
        <v>30829</v>
      </c>
    </row>
    <row r="15744" spans="19:20" x14ac:dyDescent="0.15">
      <c r="S15744" s="4" t="s">
        <v>30830</v>
      </c>
      <c r="T15744" s="4" t="s">
        <v>30831</v>
      </c>
    </row>
    <row r="15745" spans="19:20" x14ac:dyDescent="0.15">
      <c r="S15745" s="4" t="s">
        <v>30832</v>
      </c>
      <c r="T15745" s="4" t="s">
        <v>30833</v>
      </c>
    </row>
    <row r="15746" spans="19:20" x14ac:dyDescent="0.15">
      <c r="S15746" s="4" t="s">
        <v>30834</v>
      </c>
      <c r="T15746" s="4" t="s">
        <v>30835</v>
      </c>
    </row>
    <row r="15747" spans="19:20" x14ac:dyDescent="0.15">
      <c r="S15747" s="4" t="s">
        <v>30836</v>
      </c>
      <c r="T15747" s="4" t="s">
        <v>30837</v>
      </c>
    </row>
    <row r="15748" spans="19:20" x14ac:dyDescent="0.15">
      <c r="S15748" s="4" t="s">
        <v>30838</v>
      </c>
      <c r="T15748" s="4" t="s">
        <v>30839</v>
      </c>
    </row>
    <row r="15749" spans="19:20" x14ac:dyDescent="0.15">
      <c r="S15749" s="4" t="s">
        <v>30840</v>
      </c>
      <c r="T15749" s="4" t="s">
        <v>30841</v>
      </c>
    </row>
    <row r="15750" spans="19:20" x14ac:dyDescent="0.15">
      <c r="S15750" s="4" t="s">
        <v>30842</v>
      </c>
      <c r="T15750" s="4" t="s">
        <v>30843</v>
      </c>
    </row>
    <row r="15751" spans="19:20" x14ac:dyDescent="0.15">
      <c r="S15751" s="4" t="s">
        <v>30844</v>
      </c>
      <c r="T15751" s="4" t="s">
        <v>30845</v>
      </c>
    </row>
    <row r="15752" spans="19:20" x14ac:dyDescent="0.15">
      <c r="S15752" s="4" t="s">
        <v>30846</v>
      </c>
      <c r="T15752" s="4" t="s">
        <v>30847</v>
      </c>
    </row>
    <row r="15753" spans="19:20" x14ac:dyDescent="0.15">
      <c r="S15753" s="4" t="s">
        <v>30848</v>
      </c>
      <c r="T15753" s="4" t="s">
        <v>14583</v>
      </c>
    </row>
    <row r="15754" spans="19:20" x14ac:dyDescent="0.15">
      <c r="S15754" s="4" t="s">
        <v>30849</v>
      </c>
      <c r="T15754" s="4" t="s">
        <v>30850</v>
      </c>
    </row>
    <row r="15755" spans="19:20" x14ac:dyDescent="0.15">
      <c r="S15755" s="4" t="s">
        <v>30851</v>
      </c>
      <c r="T15755" s="4" t="s">
        <v>30852</v>
      </c>
    </row>
    <row r="15756" spans="19:20" x14ac:dyDescent="0.15">
      <c r="S15756" s="4" t="s">
        <v>30853</v>
      </c>
      <c r="T15756" s="4" t="s">
        <v>30854</v>
      </c>
    </row>
    <row r="15757" spans="19:20" x14ac:dyDescent="0.15">
      <c r="S15757" s="4" t="s">
        <v>30855</v>
      </c>
      <c r="T15757" s="4" t="s">
        <v>30856</v>
      </c>
    </row>
    <row r="15758" spans="19:20" x14ac:dyDescent="0.15">
      <c r="S15758" s="4" t="s">
        <v>30857</v>
      </c>
      <c r="T15758" s="4" t="s">
        <v>30858</v>
      </c>
    </row>
    <row r="15759" spans="19:20" x14ac:dyDescent="0.15">
      <c r="S15759" s="4" t="s">
        <v>30859</v>
      </c>
      <c r="T15759" s="4" t="s">
        <v>30860</v>
      </c>
    </row>
    <row r="15760" spans="19:20" x14ac:dyDescent="0.15">
      <c r="S15760" s="4" t="s">
        <v>30861</v>
      </c>
      <c r="T15760" s="4" t="s">
        <v>30862</v>
      </c>
    </row>
    <row r="15761" spans="19:20" x14ac:dyDescent="0.15">
      <c r="S15761" s="4" t="s">
        <v>30863</v>
      </c>
      <c r="T15761" s="4" t="s">
        <v>4902</v>
      </c>
    </row>
    <row r="15762" spans="19:20" x14ac:dyDescent="0.15">
      <c r="S15762" s="4" t="s">
        <v>30864</v>
      </c>
      <c r="T15762" s="4" t="s">
        <v>30865</v>
      </c>
    </row>
    <row r="15763" spans="19:20" x14ac:dyDescent="0.15">
      <c r="S15763" s="4" t="s">
        <v>30866</v>
      </c>
      <c r="T15763" s="4" t="s">
        <v>30867</v>
      </c>
    </row>
    <row r="15764" spans="19:20" x14ac:dyDescent="0.15">
      <c r="S15764" s="4" t="s">
        <v>30868</v>
      </c>
      <c r="T15764" s="4" t="s">
        <v>30869</v>
      </c>
    </row>
    <row r="15765" spans="19:20" x14ac:dyDescent="0.15">
      <c r="S15765" s="4" t="s">
        <v>30870</v>
      </c>
      <c r="T15765" s="4" t="s">
        <v>30871</v>
      </c>
    </row>
    <row r="15766" spans="19:20" x14ac:dyDescent="0.15">
      <c r="S15766" s="4" t="s">
        <v>30872</v>
      </c>
      <c r="T15766" s="4" t="s">
        <v>30873</v>
      </c>
    </row>
    <row r="15767" spans="19:20" x14ac:dyDescent="0.15">
      <c r="S15767" s="4" t="s">
        <v>30874</v>
      </c>
      <c r="T15767" s="4" t="s">
        <v>30875</v>
      </c>
    </row>
    <row r="15768" spans="19:20" x14ac:dyDescent="0.15">
      <c r="S15768" s="4" t="s">
        <v>30876</v>
      </c>
      <c r="T15768" s="4" t="s">
        <v>5083</v>
      </c>
    </row>
    <row r="15769" spans="19:20" x14ac:dyDescent="0.15">
      <c r="S15769" s="4" t="s">
        <v>30877</v>
      </c>
      <c r="T15769" s="4" t="s">
        <v>30878</v>
      </c>
    </row>
    <row r="15770" spans="19:20" x14ac:dyDescent="0.15">
      <c r="S15770" s="4" t="s">
        <v>30879</v>
      </c>
      <c r="T15770" s="4" t="s">
        <v>30880</v>
      </c>
    </row>
    <row r="15771" spans="19:20" x14ac:dyDescent="0.15">
      <c r="S15771" s="4" t="s">
        <v>30881</v>
      </c>
      <c r="T15771" s="4" t="s">
        <v>30882</v>
      </c>
    </row>
    <row r="15772" spans="19:20" x14ac:dyDescent="0.15">
      <c r="S15772" s="4" t="s">
        <v>30883</v>
      </c>
      <c r="T15772" s="4" t="s">
        <v>30884</v>
      </c>
    </row>
    <row r="15773" spans="19:20" x14ac:dyDescent="0.15">
      <c r="S15773" s="4" t="s">
        <v>30885</v>
      </c>
      <c r="T15773" s="4" t="s">
        <v>30886</v>
      </c>
    </row>
    <row r="15774" spans="19:20" x14ac:dyDescent="0.15">
      <c r="S15774" s="4" t="s">
        <v>30887</v>
      </c>
      <c r="T15774" s="4" t="s">
        <v>30888</v>
      </c>
    </row>
    <row r="15775" spans="19:20" x14ac:dyDescent="0.15">
      <c r="S15775" s="4" t="s">
        <v>30889</v>
      </c>
      <c r="T15775" s="4" t="s">
        <v>30890</v>
      </c>
    </row>
    <row r="15776" spans="19:20" x14ac:dyDescent="0.15">
      <c r="S15776" s="4" t="s">
        <v>30891</v>
      </c>
      <c r="T15776" s="4" t="s">
        <v>30892</v>
      </c>
    </row>
    <row r="15777" spans="19:20" x14ac:dyDescent="0.15">
      <c r="S15777" s="4" t="s">
        <v>30893</v>
      </c>
      <c r="T15777" s="4" t="s">
        <v>30894</v>
      </c>
    </row>
    <row r="15778" spans="19:20" x14ac:dyDescent="0.15">
      <c r="S15778" s="4" t="s">
        <v>30895</v>
      </c>
      <c r="T15778" s="4" t="s">
        <v>30896</v>
      </c>
    </row>
    <row r="15779" spans="19:20" x14ac:dyDescent="0.15">
      <c r="S15779" s="4" t="s">
        <v>30897</v>
      </c>
      <c r="T15779" s="4" t="s">
        <v>30898</v>
      </c>
    </row>
    <row r="15780" spans="19:20" x14ac:dyDescent="0.15">
      <c r="S15780" s="4" t="s">
        <v>30899</v>
      </c>
      <c r="T15780" s="4" t="s">
        <v>30900</v>
      </c>
    </row>
    <row r="15781" spans="19:20" x14ac:dyDescent="0.15">
      <c r="S15781" s="4" t="s">
        <v>30901</v>
      </c>
      <c r="T15781" s="4" t="s">
        <v>30902</v>
      </c>
    </row>
    <row r="15782" spans="19:20" x14ac:dyDescent="0.15">
      <c r="S15782" s="4" t="s">
        <v>30903</v>
      </c>
      <c r="T15782" s="4" t="s">
        <v>3076</v>
      </c>
    </row>
    <row r="15783" spans="19:20" x14ac:dyDescent="0.15">
      <c r="S15783" s="4" t="s">
        <v>30904</v>
      </c>
      <c r="T15783" s="4" t="s">
        <v>30905</v>
      </c>
    </row>
    <row r="15784" spans="19:20" x14ac:dyDescent="0.15">
      <c r="S15784" s="4" t="s">
        <v>30906</v>
      </c>
      <c r="T15784" s="4" t="s">
        <v>30907</v>
      </c>
    </row>
    <row r="15785" spans="19:20" x14ac:dyDescent="0.15">
      <c r="S15785" s="4" t="s">
        <v>30908</v>
      </c>
      <c r="T15785" s="4" t="s">
        <v>30909</v>
      </c>
    </row>
    <row r="15786" spans="19:20" x14ac:dyDescent="0.15">
      <c r="S15786" s="4" t="s">
        <v>30910</v>
      </c>
      <c r="T15786" s="4" t="s">
        <v>30911</v>
      </c>
    </row>
    <row r="15787" spans="19:20" x14ac:dyDescent="0.15">
      <c r="S15787" s="4" t="s">
        <v>30912</v>
      </c>
      <c r="T15787" s="4" t="s">
        <v>30913</v>
      </c>
    </row>
    <row r="15788" spans="19:20" x14ac:dyDescent="0.15">
      <c r="S15788" s="4" t="s">
        <v>30914</v>
      </c>
      <c r="T15788" s="4" t="s">
        <v>30915</v>
      </c>
    </row>
    <row r="15789" spans="19:20" x14ac:dyDescent="0.15">
      <c r="S15789" s="4" t="s">
        <v>30916</v>
      </c>
      <c r="T15789" s="4" t="s">
        <v>30917</v>
      </c>
    </row>
    <row r="15790" spans="19:20" x14ac:dyDescent="0.15">
      <c r="S15790" s="4" t="s">
        <v>30918</v>
      </c>
      <c r="T15790" s="4" t="s">
        <v>30919</v>
      </c>
    </row>
    <row r="15791" spans="19:20" x14ac:dyDescent="0.15">
      <c r="S15791" s="4" t="s">
        <v>30920</v>
      </c>
      <c r="T15791" s="4" t="s">
        <v>30921</v>
      </c>
    </row>
    <row r="15792" spans="19:20" x14ac:dyDescent="0.15">
      <c r="S15792" s="4" t="s">
        <v>30922</v>
      </c>
      <c r="T15792" s="4" t="s">
        <v>30923</v>
      </c>
    </row>
    <row r="15793" spans="19:20" x14ac:dyDescent="0.15">
      <c r="S15793" s="4" t="s">
        <v>30924</v>
      </c>
      <c r="T15793" s="4" t="s">
        <v>30925</v>
      </c>
    </row>
    <row r="15794" spans="19:20" x14ac:dyDescent="0.15">
      <c r="S15794" s="4" t="s">
        <v>30926</v>
      </c>
      <c r="T15794" s="4" t="s">
        <v>23184</v>
      </c>
    </row>
    <row r="15795" spans="19:20" x14ac:dyDescent="0.15">
      <c r="S15795" s="4" t="s">
        <v>30927</v>
      </c>
      <c r="T15795" s="4" t="s">
        <v>30928</v>
      </c>
    </row>
    <row r="15796" spans="19:20" x14ac:dyDescent="0.15">
      <c r="S15796" s="4" t="s">
        <v>30929</v>
      </c>
      <c r="T15796" s="4" t="s">
        <v>30930</v>
      </c>
    </row>
    <row r="15797" spans="19:20" x14ac:dyDescent="0.15">
      <c r="S15797" s="4" t="s">
        <v>30931</v>
      </c>
      <c r="T15797" s="4" t="s">
        <v>30932</v>
      </c>
    </row>
    <row r="15798" spans="19:20" x14ac:dyDescent="0.15">
      <c r="S15798" s="4" t="s">
        <v>30933</v>
      </c>
      <c r="T15798" s="4" t="s">
        <v>30934</v>
      </c>
    </row>
    <row r="15799" spans="19:20" x14ac:dyDescent="0.15">
      <c r="S15799" s="4" t="s">
        <v>30935</v>
      </c>
      <c r="T15799" s="4" t="s">
        <v>30936</v>
      </c>
    </row>
    <row r="15800" spans="19:20" x14ac:dyDescent="0.15">
      <c r="S15800" s="4" t="s">
        <v>30937</v>
      </c>
      <c r="T15800" s="4" t="s">
        <v>30938</v>
      </c>
    </row>
    <row r="15801" spans="19:20" x14ac:dyDescent="0.15">
      <c r="S15801" s="4" t="s">
        <v>30939</v>
      </c>
      <c r="T15801" s="4" t="s">
        <v>30940</v>
      </c>
    </row>
    <row r="15802" spans="19:20" x14ac:dyDescent="0.15">
      <c r="S15802" s="4" t="s">
        <v>30941</v>
      </c>
      <c r="T15802" s="4" t="s">
        <v>30942</v>
      </c>
    </row>
    <row r="15803" spans="19:20" x14ac:dyDescent="0.15">
      <c r="S15803" s="4" t="s">
        <v>30943</v>
      </c>
      <c r="T15803" s="4" t="s">
        <v>30944</v>
      </c>
    </row>
    <row r="15804" spans="19:20" x14ac:dyDescent="0.15">
      <c r="S15804" s="4" t="s">
        <v>30945</v>
      </c>
      <c r="T15804" s="4" t="s">
        <v>30946</v>
      </c>
    </row>
    <row r="15805" spans="19:20" x14ac:dyDescent="0.15">
      <c r="S15805" s="4" t="s">
        <v>30947</v>
      </c>
      <c r="T15805" s="4" t="s">
        <v>746</v>
      </c>
    </row>
    <row r="15806" spans="19:20" x14ac:dyDescent="0.15">
      <c r="S15806" s="4" t="s">
        <v>30948</v>
      </c>
      <c r="T15806" s="4" t="s">
        <v>30949</v>
      </c>
    </row>
    <row r="15807" spans="19:20" x14ac:dyDescent="0.15">
      <c r="S15807" s="4" t="s">
        <v>30950</v>
      </c>
      <c r="T15807" s="4" t="s">
        <v>30951</v>
      </c>
    </row>
    <row r="15808" spans="19:20" x14ac:dyDescent="0.15">
      <c r="S15808" s="4" t="s">
        <v>30952</v>
      </c>
      <c r="T15808" s="4" t="s">
        <v>30953</v>
      </c>
    </row>
    <row r="15809" spans="19:20" x14ac:dyDescent="0.15">
      <c r="S15809" s="4" t="s">
        <v>30954</v>
      </c>
      <c r="T15809" s="4" t="s">
        <v>30955</v>
      </c>
    </row>
    <row r="15810" spans="19:20" x14ac:dyDescent="0.15">
      <c r="S15810" s="4" t="s">
        <v>30956</v>
      </c>
      <c r="T15810" s="4" t="s">
        <v>7533</v>
      </c>
    </row>
    <row r="15811" spans="19:20" x14ac:dyDescent="0.15">
      <c r="S15811" s="4" t="s">
        <v>30957</v>
      </c>
      <c r="T15811" s="4" t="s">
        <v>30958</v>
      </c>
    </row>
    <row r="15812" spans="19:20" x14ac:dyDescent="0.15">
      <c r="S15812" s="4" t="s">
        <v>30959</v>
      </c>
      <c r="T15812" s="4" t="s">
        <v>15090</v>
      </c>
    </row>
    <row r="15813" spans="19:20" x14ac:dyDescent="0.15">
      <c r="S15813" s="4" t="s">
        <v>30960</v>
      </c>
      <c r="T15813" s="4" t="s">
        <v>30961</v>
      </c>
    </row>
    <row r="15814" spans="19:20" x14ac:dyDescent="0.15">
      <c r="S15814" s="4" t="s">
        <v>30962</v>
      </c>
      <c r="T15814" s="4" t="s">
        <v>30963</v>
      </c>
    </row>
    <row r="15815" spans="19:20" x14ac:dyDescent="0.15">
      <c r="S15815" s="4" t="s">
        <v>30964</v>
      </c>
      <c r="T15815" s="4" t="s">
        <v>30965</v>
      </c>
    </row>
    <row r="15816" spans="19:20" x14ac:dyDescent="0.15">
      <c r="S15816" s="4" t="s">
        <v>30966</v>
      </c>
      <c r="T15816" s="4" t="s">
        <v>30967</v>
      </c>
    </row>
    <row r="15817" spans="19:20" x14ac:dyDescent="0.15">
      <c r="S15817" s="4" t="s">
        <v>30968</v>
      </c>
      <c r="T15817" s="4" t="s">
        <v>30969</v>
      </c>
    </row>
    <row r="15818" spans="19:20" x14ac:dyDescent="0.15">
      <c r="S15818" s="4" t="s">
        <v>30970</v>
      </c>
      <c r="T15818" s="4" t="s">
        <v>30971</v>
      </c>
    </row>
    <row r="15819" spans="19:20" x14ac:dyDescent="0.15">
      <c r="S15819" s="4" t="s">
        <v>30972</v>
      </c>
      <c r="T15819" s="4" t="s">
        <v>24851</v>
      </c>
    </row>
    <row r="15820" spans="19:20" x14ac:dyDescent="0.15">
      <c r="S15820" s="4" t="s">
        <v>30973</v>
      </c>
      <c r="T15820" s="4" t="s">
        <v>30974</v>
      </c>
    </row>
    <row r="15821" spans="19:20" x14ac:dyDescent="0.15">
      <c r="S15821" s="4" t="s">
        <v>30975</v>
      </c>
      <c r="T15821" s="4" t="s">
        <v>30976</v>
      </c>
    </row>
    <row r="15822" spans="19:20" x14ac:dyDescent="0.15">
      <c r="S15822" s="4" t="s">
        <v>30977</v>
      </c>
      <c r="T15822" s="4" t="s">
        <v>30978</v>
      </c>
    </row>
    <row r="15823" spans="19:20" x14ac:dyDescent="0.15">
      <c r="S15823" s="4" t="s">
        <v>30979</v>
      </c>
      <c r="T15823" s="4" t="s">
        <v>30980</v>
      </c>
    </row>
    <row r="15824" spans="19:20" x14ac:dyDescent="0.15">
      <c r="S15824" s="4" t="s">
        <v>30981</v>
      </c>
      <c r="T15824" s="4" t="s">
        <v>30982</v>
      </c>
    </row>
    <row r="15825" spans="19:20" x14ac:dyDescent="0.15">
      <c r="S15825" s="4" t="s">
        <v>30983</v>
      </c>
      <c r="T15825" s="4" t="s">
        <v>30984</v>
      </c>
    </row>
    <row r="15826" spans="19:20" x14ac:dyDescent="0.15">
      <c r="S15826" s="4" t="s">
        <v>30985</v>
      </c>
      <c r="T15826" s="4" t="s">
        <v>30986</v>
      </c>
    </row>
    <row r="15827" spans="19:20" x14ac:dyDescent="0.15">
      <c r="S15827" s="4" t="s">
        <v>30987</v>
      </c>
      <c r="T15827" s="4" t="s">
        <v>30988</v>
      </c>
    </row>
    <row r="15828" spans="19:20" x14ac:dyDescent="0.15">
      <c r="S15828" s="4" t="s">
        <v>30989</v>
      </c>
      <c r="T15828" s="4" t="s">
        <v>30990</v>
      </c>
    </row>
    <row r="15829" spans="19:20" x14ac:dyDescent="0.15">
      <c r="S15829" s="4" t="s">
        <v>30991</v>
      </c>
      <c r="T15829" s="4" t="s">
        <v>30992</v>
      </c>
    </row>
    <row r="15830" spans="19:20" x14ac:dyDescent="0.15">
      <c r="S15830" s="4" t="s">
        <v>30993</v>
      </c>
      <c r="T15830" s="4" t="s">
        <v>30994</v>
      </c>
    </row>
    <row r="15831" spans="19:20" x14ac:dyDescent="0.15">
      <c r="S15831" s="4" t="s">
        <v>30995</v>
      </c>
      <c r="T15831" s="4" t="s">
        <v>30996</v>
      </c>
    </row>
    <row r="15832" spans="19:20" x14ac:dyDescent="0.15">
      <c r="S15832" s="4" t="s">
        <v>30997</v>
      </c>
      <c r="T15832" s="4" t="s">
        <v>30998</v>
      </c>
    </row>
    <row r="15833" spans="19:20" x14ac:dyDescent="0.15">
      <c r="S15833" s="4" t="s">
        <v>30999</v>
      </c>
      <c r="T15833" s="4" t="s">
        <v>31000</v>
      </c>
    </row>
    <row r="15834" spans="19:20" x14ac:dyDescent="0.15">
      <c r="S15834" s="4" t="s">
        <v>31001</v>
      </c>
      <c r="T15834" s="4" t="s">
        <v>10316</v>
      </c>
    </row>
    <row r="15835" spans="19:20" x14ac:dyDescent="0.15">
      <c r="S15835" s="4" t="s">
        <v>31002</v>
      </c>
      <c r="T15835" s="4" t="s">
        <v>31003</v>
      </c>
    </row>
    <row r="15836" spans="19:20" x14ac:dyDescent="0.15">
      <c r="S15836" s="4" t="s">
        <v>31004</v>
      </c>
      <c r="T15836" s="4" t="s">
        <v>31005</v>
      </c>
    </row>
    <row r="15837" spans="19:20" x14ac:dyDescent="0.15">
      <c r="S15837" s="4" t="s">
        <v>31006</v>
      </c>
      <c r="T15837" s="4" t="s">
        <v>11294</v>
      </c>
    </row>
    <row r="15838" spans="19:20" x14ac:dyDescent="0.15">
      <c r="S15838" s="4" t="s">
        <v>31007</v>
      </c>
      <c r="T15838" s="4" t="s">
        <v>31008</v>
      </c>
    </row>
    <row r="15839" spans="19:20" x14ac:dyDescent="0.15">
      <c r="S15839" s="4" t="s">
        <v>31009</v>
      </c>
      <c r="T15839" s="4" t="s">
        <v>31010</v>
      </c>
    </row>
    <row r="15840" spans="19:20" x14ac:dyDescent="0.15">
      <c r="S15840" s="4" t="s">
        <v>31011</v>
      </c>
      <c r="T15840" s="4" t="s">
        <v>340</v>
      </c>
    </row>
    <row r="15841" spans="19:20" x14ac:dyDescent="0.15">
      <c r="S15841" s="4" t="s">
        <v>31012</v>
      </c>
      <c r="T15841" s="4" t="s">
        <v>31013</v>
      </c>
    </row>
    <row r="15842" spans="19:20" x14ac:dyDescent="0.15">
      <c r="S15842" s="4" t="s">
        <v>31014</v>
      </c>
      <c r="T15842" s="4" t="s">
        <v>31015</v>
      </c>
    </row>
    <row r="15843" spans="19:20" x14ac:dyDescent="0.15">
      <c r="S15843" s="4" t="s">
        <v>31016</v>
      </c>
      <c r="T15843" s="4" t="s">
        <v>31017</v>
      </c>
    </row>
    <row r="15844" spans="19:20" x14ac:dyDescent="0.15">
      <c r="S15844" s="4" t="s">
        <v>31018</v>
      </c>
      <c r="T15844" s="4" t="s">
        <v>31019</v>
      </c>
    </row>
    <row r="15845" spans="19:20" x14ac:dyDescent="0.15">
      <c r="S15845" s="4" t="s">
        <v>31020</v>
      </c>
      <c r="T15845" s="4" t="s">
        <v>31021</v>
      </c>
    </row>
    <row r="15846" spans="19:20" x14ac:dyDescent="0.15">
      <c r="S15846" s="4" t="s">
        <v>31022</v>
      </c>
      <c r="T15846" s="4" t="s">
        <v>31023</v>
      </c>
    </row>
    <row r="15847" spans="19:20" x14ac:dyDescent="0.15">
      <c r="S15847" s="4" t="s">
        <v>31024</v>
      </c>
      <c r="T15847" s="4" t="s">
        <v>31025</v>
      </c>
    </row>
    <row r="15848" spans="19:20" x14ac:dyDescent="0.15">
      <c r="S15848" s="4" t="s">
        <v>31026</v>
      </c>
      <c r="T15848" s="4" t="s">
        <v>6258</v>
      </c>
    </row>
    <row r="15849" spans="19:20" x14ac:dyDescent="0.15">
      <c r="S15849" s="4" t="s">
        <v>31027</v>
      </c>
      <c r="T15849" s="4" t="s">
        <v>31028</v>
      </c>
    </row>
    <row r="15850" spans="19:20" x14ac:dyDescent="0.15">
      <c r="S15850" s="4" t="s">
        <v>31029</v>
      </c>
      <c r="T15850" s="4" t="s">
        <v>31030</v>
      </c>
    </row>
    <row r="15851" spans="19:20" x14ac:dyDescent="0.15">
      <c r="S15851" s="4" t="s">
        <v>31031</v>
      </c>
      <c r="T15851" s="4" t="s">
        <v>31032</v>
      </c>
    </row>
    <row r="15852" spans="19:20" x14ac:dyDescent="0.15">
      <c r="S15852" s="4" t="s">
        <v>31033</v>
      </c>
      <c r="T15852" s="4" t="s">
        <v>31034</v>
      </c>
    </row>
    <row r="15853" spans="19:20" x14ac:dyDescent="0.15">
      <c r="S15853" s="4" t="s">
        <v>31035</v>
      </c>
      <c r="T15853" s="4" t="s">
        <v>31036</v>
      </c>
    </row>
    <row r="15854" spans="19:20" x14ac:dyDescent="0.15">
      <c r="S15854" s="4" t="s">
        <v>31037</v>
      </c>
      <c r="T15854" s="4" t="s">
        <v>31038</v>
      </c>
    </row>
    <row r="15855" spans="19:20" x14ac:dyDescent="0.15">
      <c r="S15855" s="4" t="s">
        <v>31039</v>
      </c>
      <c r="T15855" s="4" t="s">
        <v>31040</v>
      </c>
    </row>
    <row r="15856" spans="19:20" x14ac:dyDescent="0.15">
      <c r="S15856" s="4" t="s">
        <v>31041</v>
      </c>
      <c r="T15856" s="4" t="s">
        <v>31042</v>
      </c>
    </row>
    <row r="15857" spans="19:20" x14ac:dyDescent="0.15">
      <c r="S15857" s="4" t="s">
        <v>31043</v>
      </c>
      <c r="T15857" s="4" t="s">
        <v>31044</v>
      </c>
    </row>
    <row r="15858" spans="19:20" x14ac:dyDescent="0.15">
      <c r="S15858" s="4" t="s">
        <v>31045</v>
      </c>
      <c r="T15858" s="4" t="s">
        <v>31046</v>
      </c>
    </row>
    <row r="15859" spans="19:20" x14ac:dyDescent="0.15">
      <c r="S15859" s="4" t="s">
        <v>31047</v>
      </c>
      <c r="T15859" s="4" t="s">
        <v>31048</v>
      </c>
    </row>
    <row r="15860" spans="19:20" x14ac:dyDescent="0.15">
      <c r="S15860" s="4" t="s">
        <v>31049</v>
      </c>
      <c r="T15860" s="4" t="s">
        <v>22361</v>
      </c>
    </row>
    <row r="15861" spans="19:20" x14ac:dyDescent="0.15">
      <c r="S15861" s="4" t="s">
        <v>31050</v>
      </c>
      <c r="T15861" s="4" t="s">
        <v>31051</v>
      </c>
    </row>
    <row r="15862" spans="19:20" x14ac:dyDescent="0.15">
      <c r="S15862" s="4" t="s">
        <v>31052</v>
      </c>
      <c r="T15862" s="4" t="s">
        <v>31053</v>
      </c>
    </row>
    <row r="15863" spans="19:20" x14ac:dyDescent="0.15">
      <c r="S15863" s="4" t="s">
        <v>31054</v>
      </c>
      <c r="T15863" s="4" t="s">
        <v>31055</v>
      </c>
    </row>
    <row r="15864" spans="19:20" x14ac:dyDescent="0.15">
      <c r="S15864" s="4" t="s">
        <v>31056</v>
      </c>
      <c r="T15864" s="4" t="s">
        <v>31057</v>
      </c>
    </row>
    <row r="15865" spans="19:20" x14ac:dyDescent="0.15">
      <c r="S15865" s="4" t="s">
        <v>31058</v>
      </c>
      <c r="T15865" s="4" t="s">
        <v>31059</v>
      </c>
    </row>
    <row r="15866" spans="19:20" x14ac:dyDescent="0.15">
      <c r="S15866" s="4" t="s">
        <v>31060</v>
      </c>
      <c r="T15866" s="4" t="s">
        <v>23400</v>
      </c>
    </row>
    <row r="15867" spans="19:20" x14ac:dyDescent="0.15">
      <c r="S15867" s="4" t="s">
        <v>31061</v>
      </c>
      <c r="T15867" s="4" t="s">
        <v>31062</v>
      </c>
    </row>
    <row r="15868" spans="19:20" x14ac:dyDescent="0.15">
      <c r="S15868" s="4" t="s">
        <v>31063</v>
      </c>
      <c r="T15868" s="4" t="s">
        <v>31064</v>
      </c>
    </row>
    <row r="15869" spans="19:20" x14ac:dyDescent="0.15">
      <c r="S15869" s="4" t="s">
        <v>31065</v>
      </c>
      <c r="T15869" s="4" t="s">
        <v>31066</v>
      </c>
    </row>
    <row r="15870" spans="19:20" x14ac:dyDescent="0.15">
      <c r="S15870" s="4" t="s">
        <v>31067</v>
      </c>
      <c r="T15870" s="4" t="s">
        <v>8117</v>
      </c>
    </row>
    <row r="15871" spans="19:20" x14ac:dyDescent="0.15">
      <c r="S15871" s="4" t="s">
        <v>31068</v>
      </c>
      <c r="T15871" s="4" t="s">
        <v>31069</v>
      </c>
    </row>
    <row r="15872" spans="19:20" x14ac:dyDescent="0.15">
      <c r="S15872" s="4" t="s">
        <v>31070</v>
      </c>
      <c r="T15872" s="4" t="s">
        <v>31071</v>
      </c>
    </row>
    <row r="15873" spans="19:20" x14ac:dyDescent="0.15">
      <c r="S15873" s="4" t="s">
        <v>31072</v>
      </c>
      <c r="T15873" s="4" t="s">
        <v>31073</v>
      </c>
    </row>
    <row r="15874" spans="19:20" x14ac:dyDescent="0.15">
      <c r="S15874" s="4" t="s">
        <v>31074</v>
      </c>
      <c r="T15874" s="4" t="s">
        <v>31075</v>
      </c>
    </row>
    <row r="15875" spans="19:20" x14ac:dyDescent="0.15">
      <c r="S15875" s="4" t="s">
        <v>31076</v>
      </c>
      <c r="T15875" s="4" t="s">
        <v>31077</v>
      </c>
    </row>
    <row r="15876" spans="19:20" x14ac:dyDescent="0.15">
      <c r="S15876" s="4" t="s">
        <v>31078</v>
      </c>
      <c r="T15876" s="4" t="s">
        <v>31079</v>
      </c>
    </row>
    <row r="15877" spans="19:20" x14ac:dyDescent="0.15">
      <c r="S15877" s="4" t="s">
        <v>31080</v>
      </c>
      <c r="T15877" s="4" t="s">
        <v>31081</v>
      </c>
    </row>
    <row r="15878" spans="19:20" x14ac:dyDescent="0.15">
      <c r="S15878" s="4" t="s">
        <v>31082</v>
      </c>
      <c r="T15878" s="4" t="s">
        <v>31083</v>
      </c>
    </row>
    <row r="15879" spans="19:20" x14ac:dyDescent="0.15">
      <c r="S15879" s="4" t="s">
        <v>31084</v>
      </c>
      <c r="T15879" s="4" t="s">
        <v>31085</v>
      </c>
    </row>
    <row r="15880" spans="19:20" x14ac:dyDescent="0.15">
      <c r="S15880" s="4" t="s">
        <v>31086</v>
      </c>
      <c r="T15880" s="4" t="s">
        <v>7335</v>
      </c>
    </row>
    <row r="15881" spans="19:20" x14ac:dyDescent="0.15">
      <c r="S15881" s="4" t="s">
        <v>31087</v>
      </c>
      <c r="T15881" s="4" t="s">
        <v>31088</v>
      </c>
    </row>
    <row r="15882" spans="19:20" x14ac:dyDescent="0.15">
      <c r="S15882" s="4" t="s">
        <v>31089</v>
      </c>
      <c r="T15882" s="4" t="s">
        <v>31090</v>
      </c>
    </row>
    <row r="15883" spans="19:20" x14ac:dyDescent="0.15">
      <c r="S15883" s="4" t="s">
        <v>31091</v>
      </c>
      <c r="T15883" s="4" t="s">
        <v>31092</v>
      </c>
    </row>
    <row r="15884" spans="19:20" x14ac:dyDescent="0.15">
      <c r="S15884" s="4" t="s">
        <v>31093</v>
      </c>
      <c r="T15884" s="4" t="s">
        <v>31094</v>
      </c>
    </row>
    <row r="15885" spans="19:20" x14ac:dyDescent="0.15">
      <c r="S15885" s="4" t="s">
        <v>31095</v>
      </c>
      <c r="T15885" s="4" t="s">
        <v>31096</v>
      </c>
    </row>
    <row r="15886" spans="19:20" x14ac:dyDescent="0.15">
      <c r="S15886" s="4" t="s">
        <v>31097</v>
      </c>
      <c r="T15886" s="4" t="s">
        <v>14169</v>
      </c>
    </row>
    <row r="15887" spans="19:20" x14ac:dyDescent="0.15">
      <c r="S15887" s="4" t="s">
        <v>31098</v>
      </c>
      <c r="T15887" s="4" t="s">
        <v>8226</v>
      </c>
    </row>
    <row r="15888" spans="19:20" x14ac:dyDescent="0.15">
      <c r="S15888" s="4" t="s">
        <v>31099</v>
      </c>
      <c r="T15888" s="4" t="s">
        <v>31100</v>
      </c>
    </row>
    <row r="15889" spans="19:20" x14ac:dyDescent="0.15">
      <c r="S15889" s="4" t="s">
        <v>31101</v>
      </c>
      <c r="T15889" s="4" t="s">
        <v>31102</v>
      </c>
    </row>
    <row r="15890" spans="19:20" x14ac:dyDescent="0.15">
      <c r="S15890" s="4" t="s">
        <v>31103</v>
      </c>
      <c r="T15890" s="4" t="s">
        <v>31104</v>
      </c>
    </row>
    <row r="15891" spans="19:20" x14ac:dyDescent="0.15">
      <c r="S15891" s="4" t="s">
        <v>31105</v>
      </c>
      <c r="T15891" s="4" t="s">
        <v>31106</v>
      </c>
    </row>
    <row r="15892" spans="19:20" x14ac:dyDescent="0.15">
      <c r="S15892" s="4" t="s">
        <v>31107</v>
      </c>
      <c r="T15892" s="4" t="s">
        <v>31108</v>
      </c>
    </row>
    <row r="15893" spans="19:20" x14ac:dyDescent="0.15">
      <c r="S15893" s="4" t="s">
        <v>31109</v>
      </c>
      <c r="T15893" s="4" t="s">
        <v>13189</v>
      </c>
    </row>
    <row r="15894" spans="19:20" x14ac:dyDescent="0.15">
      <c r="S15894" s="4" t="s">
        <v>31110</v>
      </c>
      <c r="T15894" s="4" t="s">
        <v>31111</v>
      </c>
    </row>
    <row r="15895" spans="19:20" x14ac:dyDescent="0.15">
      <c r="S15895" s="4" t="s">
        <v>31112</v>
      </c>
      <c r="T15895" s="4" t="s">
        <v>31113</v>
      </c>
    </row>
    <row r="15896" spans="19:20" x14ac:dyDescent="0.15">
      <c r="S15896" s="4" t="s">
        <v>31114</v>
      </c>
      <c r="T15896" s="4" t="s">
        <v>31115</v>
      </c>
    </row>
    <row r="15897" spans="19:20" x14ac:dyDescent="0.15">
      <c r="S15897" s="4" t="s">
        <v>31116</v>
      </c>
      <c r="T15897" s="4" t="s">
        <v>31117</v>
      </c>
    </row>
    <row r="15898" spans="19:20" x14ac:dyDescent="0.15">
      <c r="S15898" s="4" t="s">
        <v>31118</v>
      </c>
      <c r="T15898" s="4" t="s">
        <v>31119</v>
      </c>
    </row>
    <row r="15899" spans="19:20" x14ac:dyDescent="0.15">
      <c r="S15899" s="4" t="s">
        <v>31120</v>
      </c>
      <c r="T15899" s="4" t="s">
        <v>31121</v>
      </c>
    </row>
    <row r="15900" spans="19:20" x14ac:dyDescent="0.15">
      <c r="S15900" s="4" t="s">
        <v>31122</v>
      </c>
      <c r="T15900" s="4" t="s">
        <v>31123</v>
      </c>
    </row>
    <row r="15901" spans="19:20" x14ac:dyDescent="0.15">
      <c r="S15901" s="4" t="s">
        <v>31124</v>
      </c>
      <c r="T15901" s="4" t="s">
        <v>31125</v>
      </c>
    </row>
    <row r="15902" spans="19:20" x14ac:dyDescent="0.15">
      <c r="S15902" s="4" t="s">
        <v>31126</v>
      </c>
      <c r="T15902" s="4" t="s">
        <v>31127</v>
      </c>
    </row>
    <row r="15903" spans="19:20" x14ac:dyDescent="0.15">
      <c r="S15903" s="4" t="s">
        <v>31128</v>
      </c>
      <c r="T15903" s="4" t="s">
        <v>15576</v>
      </c>
    </row>
    <row r="15904" spans="19:20" x14ac:dyDescent="0.15">
      <c r="S15904" s="4" t="s">
        <v>31129</v>
      </c>
      <c r="T15904" s="4" t="s">
        <v>31130</v>
      </c>
    </row>
    <row r="15905" spans="19:20" x14ac:dyDescent="0.15">
      <c r="S15905" s="4" t="s">
        <v>31131</v>
      </c>
      <c r="T15905" s="4" t="s">
        <v>5025</v>
      </c>
    </row>
    <row r="15906" spans="19:20" x14ac:dyDescent="0.15">
      <c r="S15906" s="4" t="s">
        <v>31132</v>
      </c>
      <c r="T15906" s="4" t="s">
        <v>31133</v>
      </c>
    </row>
    <row r="15907" spans="19:20" x14ac:dyDescent="0.15">
      <c r="S15907" s="4" t="s">
        <v>31134</v>
      </c>
      <c r="T15907" s="4" t="s">
        <v>31135</v>
      </c>
    </row>
    <row r="15908" spans="19:20" x14ac:dyDescent="0.15">
      <c r="S15908" s="4" t="s">
        <v>31136</v>
      </c>
      <c r="T15908" s="4" t="s">
        <v>29187</v>
      </c>
    </row>
    <row r="15909" spans="19:20" x14ac:dyDescent="0.15">
      <c r="S15909" s="4" t="s">
        <v>31137</v>
      </c>
      <c r="T15909" s="4" t="s">
        <v>31138</v>
      </c>
    </row>
    <row r="15910" spans="19:20" x14ac:dyDescent="0.15">
      <c r="S15910" s="4" t="s">
        <v>31139</v>
      </c>
      <c r="T15910" s="4" t="s">
        <v>31140</v>
      </c>
    </row>
    <row r="15911" spans="19:20" x14ac:dyDescent="0.15">
      <c r="S15911" s="4" t="s">
        <v>31141</v>
      </c>
      <c r="T15911" s="4" t="s">
        <v>31142</v>
      </c>
    </row>
    <row r="15912" spans="19:20" x14ac:dyDescent="0.15">
      <c r="S15912" s="4" t="s">
        <v>31143</v>
      </c>
      <c r="T15912" s="4" t="s">
        <v>31144</v>
      </c>
    </row>
    <row r="15913" spans="19:20" x14ac:dyDescent="0.15">
      <c r="S15913" s="4" t="s">
        <v>31145</v>
      </c>
      <c r="T15913" s="4" t="s">
        <v>31146</v>
      </c>
    </row>
    <row r="15914" spans="19:20" x14ac:dyDescent="0.15">
      <c r="S15914" s="4" t="s">
        <v>31147</v>
      </c>
      <c r="T15914" s="4" t="s">
        <v>31148</v>
      </c>
    </row>
    <row r="15915" spans="19:20" x14ac:dyDescent="0.15">
      <c r="S15915" s="4" t="s">
        <v>31149</v>
      </c>
      <c r="T15915" s="4" t="s">
        <v>31150</v>
      </c>
    </row>
    <row r="15916" spans="19:20" x14ac:dyDescent="0.15">
      <c r="S15916" s="4" t="s">
        <v>31151</v>
      </c>
      <c r="T15916" s="4" t="s">
        <v>31152</v>
      </c>
    </row>
    <row r="15917" spans="19:20" x14ac:dyDescent="0.15">
      <c r="S15917" s="4" t="s">
        <v>31153</v>
      </c>
      <c r="T15917" s="4" t="s">
        <v>31154</v>
      </c>
    </row>
    <row r="15918" spans="19:20" x14ac:dyDescent="0.15">
      <c r="S15918" s="4" t="s">
        <v>31155</v>
      </c>
      <c r="T15918" s="4" t="s">
        <v>31156</v>
      </c>
    </row>
    <row r="15919" spans="19:20" x14ac:dyDescent="0.15">
      <c r="S15919" s="4" t="s">
        <v>31157</v>
      </c>
      <c r="T15919" s="4" t="s">
        <v>31158</v>
      </c>
    </row>
    <row r="15920" spans="19:20" x14ac:dyDescent="0.15">
      <c r="S15920" s="4" t="s">
        <v>31159</v>
      </c>
      <c r="T15920" s="4" t="s">
        <v>31160</v>
      </c>
    </row>
    <row r="15921" spans="19:20" x14ac:dyDescent="0.15">
      <c r="S15921" s="4" t="s">
        <v>31161</v>
      </c>
      <c r="T15921" s="4" t="s">
        <v>31162</v>
      </c>
    </row>
    <row r="15922" spans="19:20" x14ac:dyDescent="0.15">
      <c r="S15922" s="4" t="s">
        <v>31163</v>
      </c>
      <c r="T15922" s="4" t="s">
        <v>31164</v>
      </c>
    </row>
    <row r="15923" spans="19:20" x14ac:dyDescent="0.15">
      <c r="S15923" s="4" t="s">
        <v>31165</v>
      </c>
      <c r="T15923" s="4" t="s">
        <v>31166</v>
      </c>
    </row>
    <row r="15924" spans="19:20" x14ac:dyDescent="0.15">
      <c r="S15924" s="4" t="s">
        <v>31167</v>
      </c>
      <c r="T15924" s="4" t="s">
        <v>31168</v>
      </c>
    </row>
    <row r="15925" spans="19:20" x14ac:dyDescent="0.15">
      <c r="S15925" s="4" t="s">
        <v>31169</v>
      </c>
      <c r="T15925" s="4" t="s">
        <v>31170</v>
      </c>
    </row>
    <row r="15926" spans="19:20" x14ac:dyDescent="0.15">
      <c r="S15926" s="4" t="s">
        <v>31171</v>
      </c>
      <c r="T15926" s="4" t="s">
        <v>31172</v>
      </c>
    </row>
    <row r="15927" spans="19:20" x14ac:dyDescent="0.15">
      <c r="S15927" s="4" t="s">
        <v>31173</v>
      </c>
      <c r="T15927" s="4" t="s">
        <v>31174</v>
      </c>
    </row>
    <row r="15928" spans="19:20" x14ac:dyDescent="0.15">
      <c r="S15928" s="4" t="s">
        <v>31175</v>
      </c>
      <c r="T15928" s="4" t="s">
        <v>9707</v>
      </c>
    </row>
    <row r="15929" spans="19:20" x14ac:dyDescent="0.15">
      <c r="S15929" s="4" t="s">
        <v>31176</v>
      </c>
      <c r="T15929" s="4" t="s">
        <v>31177</v>
      </c>
    </row>
    <row r="15930" spans="19:20" x14ac:dyDescent="0.15">
      <c r="S15930" s="4" t="s">
        <v>31178</v>
      </c>
      <c r="T15930" s="4" t="s">
        <v>31179</v>
      </c>
    </row>
    <row r="15931" spans="19:20" x14ac:dyDescent="0.15">
      <c r="S15931" s="4" t="s">
        <v>31180</v>
      </c>
      <c r="T15931" s="4" t="s">
        <v>31181</v>
      </c>
    </row>
    <row r="15932" spans="19:20" x14ac:dyDescent="0.15">
      <c r="S15932" s="4" t="s">
        <v>31182</v>
      </c>
      <c r="T15932" s="4" t="s">
        <v>31183</v>
      </c>
    </row>
    <row r="15933" spans="19:20" x14ac:dyDescent="0.15">
      <c r="S15933" s="4" t="s">
        <v>31184</v>
      </c>
      <c r="T15933" s="4" t="s">
        <v>31185</v>
      </c>
    </row>
    <row r="15934" spans="19:20" x14ac:dyDescent="0.15">
      <c r="S15934" s="4" t="s">
        <v>31186</v>
      </c>
      <c r="T15934" s="4" t="s">
        <v>31187</v>
      </c>
    </row>
    <row r="15935" spans="19:20" x14ac:dyDescent="0.15">
      <c r="S15935" s="4" t="s">
        <v>31188</v>
      </c>
      <c r="T15935" s="4" t="s">
        <v>31189</v>
      </c>
    </row>
    <row r="15936" spans="19:20" x14ac:dyDescent="0.15">
      <c r="S15936" s="4" t="s">
        <v>31190</v>
      </c>
      <c r="T15936" s="4" t="s">
        <v>31191</v>
      </c>
    </row>
    <row r="15937" spans="19:20" x14ac:dyDescent="0.15">
      <c r="S15937" s="4" t="s">
        <v>31192</v>
      </c>
      <c r="T15937" s="4" t="s">
        <v>31193</v>
      </c>
    </row>
    <row r="15938" spans="19:20" x14ac:dyDescent="0.15">
      <c r="S15938" s="4" t="s">
        <v>31194</v>
      </c>
      <c r="T15938" s="4" t="s">
        <v>31195</v>
      </c>
    </row>
    <row r="15939" spans="19:20" x14ac:dyDescent="0.15">
      <c r="S15939" s="4" t="s">
        <v>31196</v>
      </c>
      <c r="T15939" s="4" t="s">
        <v>31197</v>
      </c>
    </row>
    <row r="15940" spans="19:20" x14ac:dyDescent="0.15">
      <c r="S15940" s="4" t="s">
        <v>31198</v>
      </c>
      <c r="T15940" s="4" t="s">
        <v>31199</v>
      </c>
    </row>
    <row r="15941" spans="19:20" x14ac:dyDescent="0.15">
      <c r="S15941" s="4" t="s">
        <v>31200</v>
      </c>
      <c r="T15941" s="4" t="s">
        <v>22593</v>
      </c>
    </row>
    <row r="15942" spans="19:20" x14ac:dyDescent="0.15">
      <c r="S15942" s="4" t="s">
        <v>31201</v>
      </c>
      <c r="T15942" s="4" t="s">
        <v>31202</v>
      </c>
    </row>
    <row r="15943" spans="19:20" x14ac:dyDescent="0.15">
      <c r="S15943" s="4" t="s">
        <v>31203</v>
      </c>
      <c r="T15943" s="4" t="s">
        <v>31204</v>
      </c>
    </row>
    <row r="15944" spans="19:20" x14ac:dyDescent="0.15">
      <c r="S15944" s="4" t="s">
        <v>31205</v>
      </c>
      <c r="T15944" s="4" t="s">
        <v>31206</v>
      </c>
    </row>
    <row r="15945" spans="19:20" x14ac:dyDescent="0.15">
      <c r="S15945" s="4" t="s">
        <v>31207</v>
      </c>
      <c r="T15945" s="4" t="s">
        <v>31208</v>
      </c>
    </row>
    <row r="15946" spans="19:20" x14ac:dyDescent="0.15">
      <c r="S15946" s="4" t="s">
        <v>31209</v>
      </c>
      <c r="T15946" s="4" t="s">
        <v>31210</v>
      </c>
    </row>
    <row r="15947" spans="19:20" x14ac:dyDescent="0.15">
      <c r="S15947" s="4" t="s">
        <v>31211</v>
      </c>
      <c r="T15947" s="4" t="s">
        <v>31212</v>
      </c>
    </row>
    <row r="15948" spans="19:20" x14ac:dyDescent="0.15">
      <c r="S15948" s="4" t="s">
        <v>31213</v>
      </c>
      <c r="T15948" s="4" t="s">
        <v>928</v>
      </c>
    </row>
    <row r="15949" spans="19:20" x14ac:dyDescent="0.15">
      <c r="S15949" s="4" t="s">
        <v>31214</v>
      </c>
      <c r="T15949" s="4" t="s">
        <v>31215</v>
      </c>
    </row>
    <row r="15950" spans="19:20" x14ac:dyDescent="0.15">
      <c r="S15950" s="4" t="s">
        <v>31216</v>
      </c>
      <c r="T15950" s="4" t="s">
        <v>31217</v>
      </c>
    </row>
    <row r="15951" spans="19:20" x14ac:dyDescent="0.15">
      <c r="S15951" s="4" t="s">
        <v>31218</v>
      </c>
      <c r="T15951" s="4" t="s">
        <v>31219</v>
      </c>
    </row>
    <row r="15952" spans="19:20" x14ac:dyDescent="0.15">
      <c r="S15952" s="4" t="s">
        <v>31220</v>
      </c>
      <c r="T15952" s="4" t="s">
        <v>31221</v>
      </c>
    </row>
    <row r="15953" spans="19:20" x14ac:dyDescent="0.15">
      <c r="S15953" s="4" t="s">
        <v>31222</v>
      </c>
      <c r="T15953" s="4" t="s">
        <v>31223</v>
      </c>
    </row>
    <row r="15954" spans="19:20" x14ac:dyDescent="0.15">
      <c r="S15954" s="4" t="s">
        <v>31224</v>
      </c>
      <c r="T15954" s="4" t="s">
        <v>31225</v>
      </c>
    </row>
    <row r="15955" spans="19:20" x14ac:dyDescent="0.15">
      <c r="S15955" s="4" t="s">
        <v>31226</v>
      </c>
      <c r="T15955" s="4" t="s">
        <v>31227</v>
      </c>
    </row>
    <row r="15956" spans="19:20" ht="24" x14ac:dyDescent="0.15">
      <c r="S15956" s="4" t="s">
        <v>31228</v>
      </c>
      <c r="T15956" s="4" t="s">
        <v>31229</v>
      </c>
    </row>
    <row r="15957" spans="19:20" x14ac:dyDescent="0.15">
      <c r="S15957" s="4" t="s">
        <v>31230</v>
      </c>
      <c r="T15957" s="4" t="s">
        <v>19417</v>
      </c>
    </row>
    <row r="15958" spans="19:20" x14ac:dyDescent="0.15">
      <c r="S15958" s="4" t="s">
        <v>31231</v>
      </c>
      <c r="T15958" s="4" t="s">
        <v>31232</v>
      </c>
    </row>
    <row r="15959" spans="19:20" x14ac:dyDescent="0.15">
      <c r="S15959" s="4" t="s">
        <v>31233</v>
      </c>
      <c r="T15959" s="4" t="s">
        <v>11064</v>
      </c>
    </row>
    <row r="15960" spans="19:20" x14ac:dyDescent="0.15">
      <c r="S15960" s="4" t="s">
        <v>31234</v>
      </c>
      <c r="T15960" s="4" t="s">
        <v>31235</v>
      </c>
    </row>
    <row r="15961" spans="19:20" x14ac:dyDescent="0.15">
      <c r="S15961" s="4" t="s">
        <v>31236</v>
      </c>
      <c r="T15961" s="4" t="s">
        <v>31237</v>
      </c>
    </row>
    <row r="15962" spans="19:20" x14ac:dyDescent="0.15">
      <c r="S15962" s="4" t="s">
        <v>31238</v>
      </c>
      <c r="T15962" s="4" t="s">
        <v>31239</v>
      </c>
    </row>
    <row r="15963" spans="19:20" x14ac:dyDescent="0.15">
      <c r="S15963" s="4" t="s">
        <v>31240</v>
      </c>
      <c r="T15963" s="4" t="s">
        <v>31241</v>
      </c>
    </row>
    <row r="15964" spans="19:20" x14ac:dyDescent="0.15">
      <c r="S15964" s="4" t="s">
        <v>31242</v>
      </c>
      <c r="T15964" s="4" t="s">
        <v>31243</v>
      </c>
    </row>
    <row r="15965" spans="19:20" x14ac:dyDescent="0.15">
      <c r="S15965" s="4" t="s">
        <v>31244</v>
      </c>
      <c r="T15965" s="4" t="s">
        <v>31245</v>
      </c>
    </row>
    <row r="15966" spans="19:20" x14ac:dyDescent="0.15">
      <c r="S15966" s="4" t="s">
        <v>31246</v>
      </c>
      <c r="T15966" s="4" t="s">
        <v>31247</v>
      </c>
    </row>
    <row r="15967" spans="19:20" x14ac:dyDescent="0.15">
      <c r="S15967" s="4" t="s">
        <v>31248</v>
      </c>
      <c r="T15967" s="4" t="s">
        <v>31249</v>
      </c>
    </row>
    <row r="15968" spans="19:20" x14ac:dyDescent="0.15">
      <c r="S15968" s="4" t="s">
        <v>31250</v>
      </c>
      <c r="T15968" s="4" t="s">
        <v>31251</v>
      </c>
    </row>
    <row r="15969" spans="19:20" x14ac:dyDescent="0.15">
      <c r="S15969" s="4" t="s">
        <v>31252</v>
      </c>
      <c r="T15969" s="4" t="s">
        <v>31253</v>
      </c>
    </row>
    <row r="15970" spans="19:20" x14ac:dyDescent="0.15">
      <c r="S15970" s="4" t="s">
        <v>31254</v>
      </c>
      <c r="T15970" s="4" t="s">
        <v>16007</v>
      </c>
    </row>
    <row r="15971" spans="19:20" x14ac:dyDescent="0.15">
      <c r="S15971" s="4" t="s">
        <v>31255</v>
      </c>
      <c r="T15971" s="4" t="s">
        <v>31256</v>
      </c>
    </row>
    <row r="15972" spans="19:20" x14ac:dyDescent="0.15">
      <c r="S15972" s="4" t="s">
        <v>31257</v>
      </c>
      <c r="T15972" s="4" t="s">
        <v>31258</v>
      </c>
    </row>
    <row r="15973" spans="19:20" x14ac:dyDescent="0.15">
      <c r="S15973" s="4" t="s">
        <v>31259</v>
      </c>
      <c r="T15973" s="4" t="s">
        <v>31260</v>
      </c>
    </row>
    <row r="15974" spans="19:20" x14ac:dyDescent="0.15">
      <c r="S15974" s="4" t="s">
        <v>31261</v>
      </c>
      <c r="T15974" s="4" t="s">
        <v>31262</v>
      </c>
    </row>
    <row r="15975" spans="19:20" x14ac:dyDescent="0.15">
      <c r="S15975" s="4" t="s">
        <v>31263</v>
      </c>
      <c r="T15975" s="4" t="s">
        <v>31264</v>
      </c>
    </row>
    <row r="15976" spans="19:20" x14ac:dyDescent="0.15">
      <c r="S15976" s="4" t="s">
        <v>31265</v>
      </c>
      <c r="T15976" s="4" t="s">
        <v>31266</v>
      </c>
    </row>
    <row r="15977" spans="19:20" x14ac:dyDescent="0.15">
      <c r="S15977" s="4" t="s">
        <v>31267</v>
      </c>
      <c r="T15977" s="4" t="s">
        <v>31268</v>
      </c>
    </row>
    <row r="15978" spans="19:20" x14ac:dyDescent="0.15">
      <c r="S15978" s="4" t="s">
        <v>31269</v>
      </c>
      <c r="T15978" s="4" t="s">
        <v>31270</v>
      </c>
    </row>
    <row r="15979" spans="19:20" x14ac:dyDescent="0.15">
      <c r="S15979" s="4" t="s">
        <v>31271</v>
      </c>
      <c r="T15979" s="4" t="s">
        <v>31272</v>
      </c>
    </row>
    <row r="15980" spans="19:20" x14ac:dyDescent="0.15">
      <c r="S15980" s="4" t="s">
        <v>31273</v>
      </c>
      <c r="T15980" s="4" t="s">
        <v>31274</v>
      </c>
    </row>
    <row r="15981" spans="19:20" x14ac:dyDescent="0.15">
      <c r="S15981" s="4" t="s">
        <v>31275</v>
      </c>
      <c r="T15981" s="4" t="s">
        <v>31276</v>
      </c>
    </row>
    <row r="15982" spans="19:20" x14ac:dyDescent="0.15">
      <c r="S15982" s="4" t="s">
        <v>31277</v>
      </c>
      <c r="T15982" s="4" t="s">
        <v>31278</v>
      </c>
    </row>
    <row r="15983" spans="19:20" x14ac:dyDescent="0.15">
      <c r="S15983" s="4" t="s">
        <v>31279</v>
      </c>
      <c r="T15983" s="4" t="s">
        <v>31280</v>
      </c>
    </row>
    <row r="15984" spans="19:20" x14ac:dyDescent="0.15">
      <c r="S15984" s="4" t="s">
        <v>31281</v>
      </c>
      <c r="T15984" s="4" t="s">
        <v>31282</v>
      </c>
    </row>
    <row r="15985" spans="19:20" x14ac:dyDescent="0.15">
      <c r="S15985" s="4" t="s">
        <v>31283</v>
      </c>
      <c r="T15985" s="4" t="s">
        <v>31284</v>
      </c>
    </row>
    <row r="15986" spans="19:20" x14ac:dyDescent="0.15">
      <c r="S15986" s="4" t="s">
        <v>31285</v>
      </c>
      <c r="T15986" s="4" t="s">
        <v>31286</v>
      </c>
    </row>
    <row r="15987" spans="19:20" x14ac:dyDescent="0.15">
      <c r="S15987" s="4" t="s">
        <v>31287</v>
      </c>
      <c r="T15987" s="4" t="s">
        <v>31288</v>
      </c>
    </row>
    <row r="15988" spans="19:20" x14ac:dyDescent="0.15">
      <c r="S15988" s="4" t="s">
        <v>31289</v>
      </c>
      <c r="T15988" s="4" t="s">
        <v>31290</v>
      </c>
    </row>
    <row r="15989" spans="19:20" x14ac:dyDescent="0.15">
      <c r="S15989" s="4" t="s">
        <v>31291</v>
      </c>
      <c r="T15989" s="4" t="s">
        <v>31292</v>
      </c>
    </row>
    <row r="15990" spans="19:20" x14ac:dyDescent="0.15">
      <c r="S15990" s="4" t="s">
        <v>31293</v>
      </c>
      <c r="T15990" s="4" t="s">
        <v>31294</v>
      </c>
    </row>
    <row r="15991" spans="19:20" x14ac:dyDescent="0.15">
      <c r="S15991" s="4" t="s">
        <v>31295</v>
      </c>
      <c r="T15991" s="4" t="s">
        <v>31296</v>
      </c>
    </row>
    <row r="15992" spans="19:20" x14ac:dyDescent="0.15">
      <c r="S15992" s="4" t="s">
        <v>31297</v>
      </c>
      <c r="T15992" s="4" t="s">
        <v>31298</v>
      </c>
    </row>
    <row r="15993" spans="19:20" x14ac:dyDescent="0.15">
      <c r="S15993" s="4" t="s">
        <v>31299</v>
      </c>
      <c r="T15993" s="4" t="s">
        <v>31300</v>
      </c>
    </row>
    <row r="15994" spans="19:20" x14ac:dyDescent="0.15">
      <c r="S15994" s="4" t="s">
        <v>31301</v>
      </c>
      <c r="T15994" s="4" t="s">
        <v>31302</v>
      </c>
    </row>
    <row r="15995" spans="19:20" x14ac:dyDescent="0.15">
      <c r="S15995" s="4" t="s">
        <v>31303</v>
      </c>
      <c r="T15995" s="4" t="s">
        <v>31304</v>
      </c>
    </row>
    <row r="15996" spans="19:20" x14ac:dyDescent="0.15">
      <c r="S15996" s="4" t="s">
        <v>31305</v>
      </c>
      <c r="T15996" s="4" t="s">
        <v>31306</v>
      </c>
    </row>
    <row r="15997" spans="19:20" x14ac:dyDescent="0.15">
      <c r="S15997" s="4" t="s">
        <v>31307</v>
      </c>
      <c r="T15997" s="4" t="s">
        <v>31308</v>
      </c>
    </row>
    <row r="15998" spans="19:20" x14ac:dyDescent="0.15">
      <c r="S15998" s="4" t="s">
        <v>31309</v>
      </c>
      <c r="T15998" s="4" t="s">
        <v>31310</v>
      </c>
    </row>
    <row r="15999" spans="19:20" x14ac:dyDescent="0.15">
      <c r="S15999" s="4" t="s">
        <v>31311</v>
      </c>
      <c r="T15999" s="4" t="s">
        <v>31312</v>
      </c>
    </row>
    <row r="16000" spans="19:20" x14ac:dyDescent="0.15">
      <c r="S16000" s="4" t="s">
        <v>31313</v>
      </c>
      <c r="T16000" s="4" t="s">
        <v>31314</v>
      </c>
    </row>
    <row r="16001" spans="19:20" x14ac:dyDescent="0.15">
      <c r="S16001" s="4" t="s">
        <v>31315</v>
      </c>
      <c r="T16001" s="4" t="s">
        <v>31316</v>
      </c>
    </row>
    <row r="16002" spans="19:20" x14ac:dyDescent="0.15">
      <c r="S16002" s="4" t="s">
        <v>31317</v>
      </c>
      <c r="T16002" s="4" t="s">
        <v>13569</v>
      </c>
    </row>
    <row r="16003" spans="19:20" x14ac:dyDescent="0.15">
      <c r="S16003" s="4" t="s">
        <v>31318</v>
      </c>
      <c r="T16003" s="4" t="s">
        <v>31319</v>
      </c>
    </row>
    <row r="16004" spans="19:20" x14ac:dyDescent="0.15">
      <c r="S16004" s="4" t="s">
        <v>31320</v>
      </c>
      <c r="T16004" s="4" t="s">
        <v>31321</v>
      </c>
    </row>
    <row r="16005" spans="19:20" x14ac:dyDescent="0.15">
      <c r="S16005" s="4" t="s">
        <v>31322</v>
      </c>
      <c r="T16005" s="4" t="s">
        <v>31323</v>
      </c>
    </row>
    <row r="16006" spans="19:20" x14ac:dyDescent="0.15">
      <c r="S16006" s="4" t="s">
        <v>31324</v>
      </c>
      <c r="T16006" s="4" t="s">
        <v>31325</v>
      </c>
    </row>
    <row r="16007" spans="19:20" x14ac:dyDescent="0.15">
      <c r="S16007" s="4" t="s">
        <v>31326</v>
      </c>
      <c r="T16007" s="4" t="s">
        <v>31327</v>
      </c>
    </row>
    <row r="16008" spans="19:20" x14ac:dyDescent="0.15">
      <c r="S16008" s="4" t="s">
        <v>31328</v>
      </c>
      <c r="T16008" s="4" t="s">
        <v>31329</v>
      </c>
    </row>
    <row r="16009" spans="19:20" x14ac:dyDescent="0.15">
      <c r="S16009" s="4" t="s">
        <v>31330</v>
      </c>
      <c r="T16009" s="4" t="s">
        <v>31331</v>
      </c>
    </row>
    <row r="16010" spans="19:20" x14ac:dyDescent="0.15">
      <c r="S16010" s="4" t="s">
        <v>31332</v>
      </c>
      <c r="T16010" s="4" t="s">
        <v>31333</v>
      </c>
    </row>
    <row r="16011" spans="19:20" x14ac:dyDescent="0.15">
      <c r="S16011" s="4" t="s">
        <v>31334</v>
      </c>
      <c r="T16011" s="4" t="s">
        <v>31335</v>
      </c>
    </row>
    <row r="16012" spans="19:20" x14ac:dyDescent="0.15">
      <c r="S16012" s="4" t="s">
        <v>31336</v>
      </c>
      <c r="T16012" s="4" t="s">
        <v>9031</v>
      </c>
    </row>
    <row r="16013" spans="19:20" x14ac:dyDescent="0.15">
      <c r="S16013" s="4" t="s">
        <v>31337</v>
      </c>
      <c r="T16013" s="4" t="s">
        <v>31338</v>
      </c>
    </row>
    <row r="16014" spans="19:20" x14ac:dyDescent="0.15">
      <c r="S16014" s="4" t="s">
        <v>31339</v>
      </c>
      <c r="T16014" s="4" t="s">
        <v>31340</v>
      </c>
    </row>
    <row r="16015" spans="19:20" x14ac:dyDescent="0.15">
      <c r="S16015" s="4" t="s">
        <v>31341</v>
      </c>
      <c r="T16015" s="4" t="s">
        <v>31342</v>
      </c>
    </row>
    <row r="16016" spans="19:20" x14ac:dyDescent="0.15">
      <c r="S16016" s="4" t="s">
        <v>31343</v>
      </c>
      <c r="T16016" s="4" t="s">
        <v>27014</v>
      </c>
    </row>
    <row r="16017" spans="19:20" x14ac:dyDescent="0.15">
      <c r="S16017" s="4" t="s">
        <v>31344</v>
      </c>
      <c r="T16017" s="4" t="s">
        <v>31345</v>
      </c>
    </row>
    <row r="16018" spans="19:20" x14ac:dyDescent="0.15">
      <c r="S16018" s="4" t="s">
        <v>31346</v>
      </c>
      <c r="T16018" s="4" t="s">
        <v>31347</v>
      </c>
    </row>
    <row r="16019" spans="19:20" x14ac:dyDescent="0.15">
      <c r="S16019" s="4" t="s">
        <v>31348</v>
      </c>
      <c r="T16019" s="4" t="s">
        <v>31349</v>
      </c>
    </row>
    <row r="16020" spans="19:20" x14ac:dyDescent="0.15">
      <c r="S16020" s="4" t="s">
        <v>31350</v>
      </c>
      <c r="T16020" s="4" t="s">
        <v>31351</v>
      </c>
    </row>
    <row r="16021" spans="19:20" x14ac:dyDescent="0.15">
      <c r="S16021" s="4" t="s">
        <v>31352</v>
      </c>
      <c r="T16021" s="4" t="s">
        <v>31353</v>
      </c>
    </row>
    <row r="16022" spans="19:20" x14ac:dyDescent="0.15">
      <c r="S16022" s="4" t="s">
        <v>31354</v>
      </c>
      <c r="T16022" s="4" t="s">
        <v>31355</v>
      </c>
    </row>
    <row r="16023" spans="19:20" x14ac:dyDescent="0.15">
      <c r="S16023" s="4" t="s">
        <v>31356</v>
      </c>
      <c r="T16023" s="4" t="s">
        <v>31357</v>
      </c>
    </row>
    <row r="16024" spans="19:20" x14ac:dyDescent="0.15">
      <c r="S16024" s="4" t="s">
        <v>31358</v>
      </c>
      <c r="T16024" s="4" t="s">
        <v>31359</v>
      </c>
    </row>
    <row r="16025" spans="19:20" x14ac:dyDescent="0.15">
      <c r="S16025" s="4" t="s">
        <v>31360</v>
      </c>
      <c r="T16025" s="4" t="s">
        <v>31361</v>
      </c>
    </row>
    <row r="16026" spans="19:20" x14ac:dyDescent="0.15">
      <c r="S16026" s="4" t="s">
        <v>31362</v>
      </c>
      <c r="T16026" s="4" t="s">
        <v>31363</v>
      </c>
    </row>
    <row r="16027" spans="19:20" x14ac:dyDescent="0.15">
      <c r="S16027" s="4" t="s">
        <v>31364</v>
      </c>
      <c r="T16027" s="4" t="s">
        <v>31365</v>
      </c>
    </row>
    <row r="16028" spans="19:20" x14ac:dyDescent="0.15">
      <c r="S16028" s="4" t="s">
        <v>31366</v>
      </c>
      <c r="T16028" s="4" t="s">
        <v>996</v>
      </c>
    </row>
    <row r="16029" spans="19:20" x14ac:dyDescent="0.15">
      <c r="S16029" s="4" t="s">
        <v>31367</v>
      </c>
      <c r="T16029" s="4" t="s">
        <v>31368</v>
      </c>
    </row>
    <row r="16030" spans="19:20" x14ac:dyDescent="0.15">
      <c r="S16030" s="4" t="s">
        <v>31369</v>
      </c>
      <c r="T16030" s="4" t="s">
        <v>31370</v>
      </c>
    </row>
    <row r="16031" spans="19:20" x14ac:dyDescent="0.15">
      <c r="S16031" s="4" t="s">
        <v>31371</v>
      </c>
      <c r="T16031" s="4" t="s">
        <v>31372</v>
      </c>
    </row>
    <row r="16032" spans="19:20" x14ac:dyDescent="0.15">
      <c r="S16032" s="4" t="s">
        <v>31373</v>
      </c>
      <c r="T16032" s="4" t="s">
        <v>31374</v>
      </c>
    </row>
    <row r="16033" spans="19:20" x14ac:dyDescent="0.15">
      <c r="S16033" s="4" t="s">
        <v>31375</v>
      </c>
      <c r="T16033" s="4" t="s">
        <v>31376</v>
      </c>
    </row>
    <row r="16034" spans="19:20" x14ac:dyDescent="0.15">
      <c r="S16034" s="4" t="s">
        <v>31377</v>
      </c>
      <c r="T16034" s="4" t="s">
        <v>31378</v>
      </c>
    </row>
    <row r="16035" spans="19:20" x14ac:dyDescent="0.15">
      <c r="S16035" s="4" t="s">
        <v>31379</v>
      </c>
      <c r="T16035" s="4" t="s">
        <v>31380</v>
      </c>
    </row>
    <row r="16036" spans="19:20" x14ac:dyDescent="0.15">
      <c r="S16036" s="4" t="s">
        <v>31381</v>
      </c>
      <c r="T16036" s="4" t="s">
        <v>31382</v>
      </c>
    </row>
    <row r="16037" spans="19:20" x14ac:dyDescent="0.15">
      <c r="S16037" s="4" t="s">
        <v>31383</v>
      </c>
      <c r="T16037" s="4" t="s">
        <v>31384</v>
      </c>
    </row>
    <row r="16038" spans="19:20" x14ac:dyDescent="0.15">
      <c r="S16038" s="4" t="s">
        <v>31385</v>
      </c>
      <c r="T16038" s="4" t="s">
        <v>31386</v>
      </c>
    </row>
    <row r="16039" spans="19:20" x14ac:dyDescent="0.15">
      <c r="S16039" s="4" t="s">
        <v>31387</v>
      </c>
      <c r="T16039" s="4" t="s">
        <v>31388</v>
      </c>
    </row>
    <row r="16040" spans="19:20" x14ac:dyDescent="0.15">
      <c r="S16040" s="4" t="s">
        <v>31389</v>
      </c>
      <c r="T16040" s="4" t="s">
        <v>15576</v>
      </c>
    </row>
    <row r="16041" spans="19:20" x14ac:dyDescent="0.15">
      <c r="S16041" s="4" t="s">
        <v>31390</v>
      </c>
      <c r="T16041" s="4" t="s">
        <v>31391</v>
      </c>
    </row>
    <row r="16042" spans="19:20" x14ac:dyDescent="0.15">
      <c r="S16042" s="4" t="s">
        <v>31392</v>
      </c>
      <c r="T16042" s="4" t="s">
        <v>31393</v>
      </c>
    </row>
    <row r="16043" spans="19:20" x14ac:dyDescent="0.15">
      <c r="S16043" s="4" t="s">
        <v>31394</v>
      </c>
      <c r="T16043" s="4" t="s">
        <v>31395</v>
      </c>
    </row>
    <row r="16044" spans="19:20" x14ac:dyDescent="0.15">
      <c r="S16044" s="4" t="s">
        <v>31396</v>
      </c>
      <c r="T16044" s="4" t="s">
        <v>31397</v>
      </c>
    </row>
    <row r="16045" spans="19:20" x14ac:dyDescent="0.15">
      <c r="S16045" s="4" t="s">
        <v>31398</v>
      </c>
      <c r="T16045" s="4" t="s">
        <v>31399</v>
      </c>
    </row>
    <row r="16046" spans="19:20" x14ac:dyDescent="0.15">
      <c r="S16046" s="4" t="s">
        <v>31400</v>
      </c>
      <c r="T16046" s="4" t="s">
        <v>31401</v>
      </c>
    </row>
    <row r="16047" spans="19:20" x14ac:dyDescent="0.15">
      <c r="S16047" s="4" t="s">
        <v>31402</v>
      </c>
      <c r="T16047" s="4" t="s">
        <v>31403</v>
      </c>
    </row>
    <row r="16048" spans="19:20" x14ac:dyDescent="0.15">
      <c r="S16048" s="4" t="s">
        <v>31404</v>
      </c>
      <c r="T16048" s="4" t="s">
        <v>31405</v>
      </c>
    </row>
    <row r="16049" spans="19:20" x14ac:dyDescent="0.15">
      <c r="S16049" s="4" t="s">
        <v>31406</v>
      </c>
      <c r="T16049" s="4" t="s">
        <v>31407</v>
      </c>
    </row>
    <row r="16050" spans="19:20" x14ac:dyDescent="0.15">
      <c r="S16050" s="4" t="s">
        <v>31408</v>
      </c>
      <c r="T16050" s="4" t="s">
        <v>31409</v>
      </c>
    </row>
    <row r="16051" spans="19:20" x14ac:dyDescent="0.15">
      <c r="S16051" s="4" t="s">
        <v>31410</v>
      </c>
      <c r="T16051" s="4" t="s">
        <v>31411</v>
      </c>
    </row>
    <row r="16052" spans="19:20" x14ac:dyDescent="0.15">
      <c r="S16052" s="4" t="s">
        <v>31412</v>
      </c>
      <c r="T16052" s="4" t="s">
        <v>31413</v>
      </c>
    </row>
    <row r="16053" spans="19:20" x14ac:dyDescent="0.15">
      <c r="S16053" s="4" t="s">
        <v>31414</v>
      </c>
      <c r="T16053" s="4" t="s">
        <v>5659</v>
      </c>
    </row>
    <row r="16054" spans="19:20" x14ac:dyDescent="0.15">
      <c r="S16054" s="4" t="s">
        <v>31415</v>
      </c>
      <c r="T16054" s="4" t="s">
        <v>16666</v>
      </c>
    </row>
    <row r="16055" spans="19:20" x14ac:dyDescent="0.15">
      <c r="S16055" s="4" t="s">
        <v>31416</v>
      </c>
      <c r="T16055" s="4" t="s">
        <v>15327</v>
      </c>
    </row>
    <row r="16056" spans="19:20" x14ac:dyDescent="0.15">
      <c r="S16056" s="4" t="s">
        <v>31417</v>
      </c>
      <c r="T16056" s="4" t="s">
        <v>31418</v>
      </c>
    </row>
    <row r="16057" spans="19:20" x14ac:dyDescent="0.15">
      <c r="S16057" s="4" t="s">
        <v>31419</v>
      </c>
      <c r="T16057" s="4" t="s">
        <v>7785</v>
      </c>
    </row>
    <row r="16058" spans="19:20" x14ac:dyDescent="0.15">
      <c r="S16058" s="4" t="s">
        <v>31420</v>
      </c>
      <c r="T16058" s="4" t="s">
        <v>31421</v>
      </c>
    </row>
    <row r="16059" spans="19:20" x14ac:dyDescent="0.15">
      <c r="S16059" s="4" t="s">
        <v>31422</v>
      </c>
      <c r="T16059" s="4" t="s">
        <v>31423</v>
      </c>
    </row>
    <row r="16060" spans="19:20" x14ac:dyDescent="0.15">
      <c r="S16060" s="4" t="s">
        <v>31424</v>
      </c>
      <c r="T16060" s="4" t="s">
        <v>31425</v>
      </c>
    </row>
    <row r="16061" spans="19:20" x14ac:dyDescent="0.15">
      <c r="S16061" s="4" t="s">
        <v>31426</v>
      </c>
      <c r="T16061" s="4" t="s">
        <v>31427</v>
      </c>
    </row>
    <row r="16062" spans="19:20" x14ac:dyDescent="0.15">
      <c r="S16062" s="4" t="s">
        <v>31428</v>
      </c>
      <c r="T16062" s="4" t="s">
        <v>31429</v>
      </c>
    </row>
    <row r="16063" spans="19:20" x14ac:dyDescent="0.15">
      <c r="S16063" s="4" t="s">
        <v>31430</v>
      </c>
      <c r="T16063" s="4" t="s">
        <v>31431</v>
      </c>
    </row>
    <row r="16064" spans="19:20" x14ac:dyDescent="0.15">
      <c r="S16064" s="4" t="s">
        <v>31432</v>
      </c>
      <c r="T16064" s="4" t="s">
        <v>31433</v>
      </c>
    </row>
    <row r="16065" spans="19:20" x14ac:dyDescent="0.15">
      <c r="S16065" s="4" t="s">
        <v>31434</v>
      </c>
      <c r="T16065" s="4" t="s">
        <v>31435</v>
      </c>
    </row>
    <row r="16066" spans="19:20" x14ac:dyDescent="0.15">
      <c r="S16066" s="4" t="s">
        <v>31436</v>
      </c>
      <c r="T16066" s="4" t="s">
        <v>31437</v>
      </c>
    </row>
    <row r="16067" spans="19:20" x14ac:dyDescent="0.15">
      <c r="S16067" s="4" t="s">
        <v>31438</v>
      </c>
      <c r="T16067" s="4" t="s">
        <v>31439</v>
      </c>
    </row>
    <row r="16068" spans="19:20" x14ac:dyDescent="0.15">
      <c r="S16068" s="4" t="s">
        <v>31440</v>
      </c>
      <c r="T16068" s="4" t="s">
        <v>31441</v>
      </c>
    </row>
    <row r="16069" spans="19:20" x14ac:dyDescent="0.15">
      <c r="S16069" s="4" t="s">
        <v>31442</v>
      </c>
      <c r="T16069" s="4" t="s">
        <v>31443</v>
      </c>
    </row>
    <row r="16070" spans="19:20" x14ac:dyDescent="0.15">
      <c r="S16070" s="4" t="s">
        <v>31444</v>
      </c>
      <c r="T16070" s="4" t="s">
        <v>31445</v>
      </c>
    </row>
    <row r="16071" spans="19:20" x14ac:dyDescent="0.15">
      <c r="S16071" s="4" t="s">
        <v>31446</v>
      </c>
      <c r="T16071" s="4" t="s">
        <v>31447</v>
      </c>
    </row>
    <row r="16072" spans="19:20" x14ac:dyDescent="0.15">
      <c r="S16072" s="4" t="s">
        <v>31448</v>
      </c>
      <c r="T16072" s="4" t="s">
        <v>31449</v>
      </c>
    </row>
    <row r="16073" spans="19:20" x14ac:dyDescent="0.15">
      <c r="S16073" s="4" t="s">
        <v>31450</v>
      </c>
      <c r="T16073" s="4" t="s">
        <v>31451</v>
      </c>
    </row>
    <row r="16074" spans="19:20" x14ac:dyDescent="0.15">
      <c r="S16074" s="4" t="s">
        <v>31452</v>
      </c>
      <c r="T16074" s="4" t="s">
        <v>31453</v>
      </c>
    </row>
    <row r="16075" spans="19:20" x14ac:dyDescent="0.15">
      <c r="S16075" s="4" t="s">
        <v>31454</v>
      </c>
      <c r="T16075" s="4" t="s">
        <v>31455</v>
      </c>
    </row>
    <row r="16076" spans="19:20" x14ac:dyDescent="0.15">
      <c r="S16076" s="4" t="s">
        <v>31456</v>
      </c>
      <c r="T16076" s="4" t="s">
        <v>31457</v>
      </c>
    </row>
    <row r="16077" spans="19:20" x14ac:dyDescent="0.15">
      <c r="S16077" s="4" t="s">
        <v>31458</v>
      </c>
      <c r="T16077" s="4" t="s">
        <v>31459</v>
      </c>
    </row>
    <row r="16078" spans="19:20" x14ac:dyDescent="0.15">
      <c r="S16078" s="4" t="s">
        <v>31460</v>
      </c>
      <c r="T16078" s="4" t="s">
        <v>31461</v>
      </c>
    </row>
    <row r="16079" spans="19:20" x14ac:dyDescent="0.15">
      <c r="S16079" s="4" t="s">
        <v>31462</v>
      </c>
      <c r="T16079" s="4" t="s">
        <v>31463</v>
      </c>
    </row>
    <row r="16080" spans="19:20" x14ac:dyDescent="0.15">
      <c r="S16080" s="4" t="s">
        <v>31464</v>
      </c>
      <c r="T16080" s="4" t="s">
        <v>31465</v>
      </c>
    </row>
    <row r="16081" spans="19:20" x14ac:dyDescent="0.15">
      <c r="S16081" s="4" t="s">
        <v>31466</v>
      </c>
      <c r="T16081" s="4" t="s">
        <v>31467</v>
      </c>
    </row>
    <row r="16082" spans="19:20" x14ac:dyDescent="0.15">
      <c r="S16082" s="4" t="s">
        <v>31468</v>
      </c>
      <c r="T16082" s="4" t="s">
        <v>31469</v>
      </c>
    </row>
    <row r="16083" spans="19:20" x14ac:dyDescent="0.15">
      <c r="S16083" s="4" t="s">
        <v>31470</v>
      </c>
      <c r="T16083" s="4" t="s">
        <v>31471</v>
      </c>
    </row>
    <row r="16084" spans="19:20" x14ac:dyDescent="0.15">
      <c r="S16084" s="4" t="s">
        <v>31472</v>
      </c>
      <c r="T16084" s="4" t="s">
        <v>31473</v>
      </c>
    </row>
    <row r="16085" spans="19:20" x14ac:dyDescent="0.15">
      <c r="S16085" s="4" t="s">
        <v>31474</v>
      </c>
      <c r="T16085" s="4" t="s">
        <v>31475</v>
      </c>
    </row>
    <row r="16086" spans="19:20" x14ac:dyDescent="0.15">
      <c r="S16086" s="4" t="s">
        <v>31476</v>
      </c>
      <c r="T16086" s="4" t="s">
        <v>31477</v>
      </c>
    </row>
    <row r="16087" spans="19:20" x14ac:dyDescent="0.15">
      <c r="S16087" s="4" t="s">
        <v>31478</v>
      </c>
      <c r="T16087" s="4" t="s">
        <v>31479</v>
      </c>
    </row>
    <row r="16088" spans="19:20" x14ac:dyDescent="0.15">
      <c r="S16088" s="4" t="s">
        <v>31480</v>
      </c>
      <c r="T16088" s="4" t="s">
        <v>31481</v>
      </c>
    </row>
    <row r="16089" spans="19:20" x14ac:dyDescent="0.15">
      <c r="S16089" s="4" t="s">
        <v>31482</v>
      </c>
      <c r="T16089" s="4" t="s">
        <v>31483</v>
      </c>
    </row>
    <row r="16090" spans="19:20" x14ac:dyDescent="0.15">
      <c r="S16090" s="4" t="s">
        <v>31484</v>
      </c>
      <c r="T16090" s="4" t="s">
        <v>31485</v>
      </c>
    </row>
    <row r="16091" spans="19:20" x14ac:dyDescent="0.15">
      <c r="S16091" s="4" t="s">
        <v>31486</v>
      </c>
      <c r="T16091" s="4" t="s">
        <v>31487</v>
      </c>
    </row>
    <row r="16092" spans="19:20" x14ac:dyDescent="0.15">
      <c r="S16092" s="4" t="s">
        <v>31488</v>
      </c>
      <c r="T16092" s="4" t="s">
        <v>31489</v>
      </c>
    </row>
    <row r="16093" spans="19:20" x14ac:dyDescent="0.15">
      <c r="S16093" s="4" t="s">
        <v>31490</v>
      </c>
      <c r="T16093" s="4" t="s">
        <v>14442</v>
      </c>
    </row>
    <row r="16094" spans="19:20" x14ac:dyDescent="0.15">
      <c r="S16094" s="4" t="s">
        <v>31491</v>
      </c>
      <c r="T16094" s="4" t="s">
        <v>31492</v>
      </c>
    </row>
    <row r="16095" spans="19:20" x14ac:dyDescent="0.15">
      <c r="S16095" s="4" t="s">
        <v>31493</v>
      </c>
      <c r="T16095" s="4" t="s">
        <v>31494</v>
      </c>
    </row>
    <row r="16096" spans="19:20" x14ac:dyDescent="0.15">
      <c r="S16096" s="4" t="s">
        <v>31495</v>
      </c>
      <c r="T16096" s="4" t="s">
        <v>30504</v>
      </c>
    </row>
    <row r="16097" spans="19:20" x14ac:dyDescent="0.15">
      <c r="S16097" s="4" t="s">
        <v>31496</v>
      </c>
      <c r="T16097" s="4" t="s">
        <v>2265</v>
      </c>
    </row>
    <row r="16098" spans="19:20" x14ac:dyDescent="0.15">
      <c r="S16098" s="4" t="s">
        <v>31497</v>
      </c>
      <c r="T16098" s="4" t="s">
        <v>31498</v>
      </c>
    </row>
    <row r="16099" spans="19:20" x14ac:dyDescent="0.15">
      <c r="S16099" s="4" t="s">
        <v>31499</v>
      </c>
      <c r="T16099" s="4" t="s">
        <v>31500</v>
      </c>
    </row>
    <row r="16100" spans="19:20" x14ac:dyDescent="0.15">
      <c r="S16100" s="4" t="s">
        <v>31501</v>
      </c>
      <c r="T16100" s="4" t="s">
        <v>31502</v>
      </c>
    </row>
    <row r="16101" spans="19:20" x14ac:dyDescent="0.15">
      <c r="S16101" s="4" t="s">
        <v>31503</v>
      </c>
      <c r="T16101" s="4" t="s">
        <v>31504</v>
      </c>
    </row>
    <row r="16102" spans="19:20" x14ac:dyDescent="0.15">
      <c r="S16102" s="4" t="s">
        <v>31505</v>
      </c>
      <c r="T16102" s="4" t="s">
        <v>4770</v>
      </c>
    </row>
    <row r="16103" spans="19:20" x14ac:dyDescent="0.15">
      <c r="S16103" s="4" t="s">
        <v>31506</v>
      </c>
      <c r="T16103" s="4" t="s">
        <v>31507</v>
      </c>
    </row>
    <row r="16104" spans="19:20" x14ac:dyDescent="0.15">
      <c r="S16104" s="4" t="s">
        <v>31508</v>
      </c>
      <c r="T16104" s="4" t="s">
        <v>31509</v>
      </c>
    </row>
    <row r="16105" spans="19:20" x14ac:dyDescent="0.15">
      <c r="S16105" s="4" t="s">
        <v>31510</v>
      </c>
      <c r="T16105" s="4" t="s">
        <v>31511</v>
      </c>
    </row>
    <row r="16106" spans="19:20" x14ac:dyDescent="0.15">
      <c r="S16106" s="4" t="s">
        <v>31512</v>
      </c>
      <c r="T16106" s="4" t="s">
        <v>31513</v>
      </c>
    </row>
    <row r="16107" spans="19:20" x14ac:dyDescent="0.15">
      <c r="S16107" s="4" t="s">
        <v>31514</v>
      </c>
      <c r="T16107" s="4" t="s">
        <v>31515</v>
      </c>
    </row>
    <row r="16108" spans="19:20" x14ac:dyDescent="0.15">
      <c r="S16108" s="4" t="s">
        <v>31516</v>
      </c>
      <c r="T16108" s="4" t="s">
        <v>31517</v>
      </c>
    </row>
    <row r="16109" spans="19:20" x14ac:dyDescent="0.15">
      <c r="S16109" s="4" t="s">
        <v>31518</v>
      </c>
      <c r="T16109" s="4" t="s">
        <v>31519</v>
      </c>
    </row>
    <row r="16110" spans="19:20" x14ac:dyDescent="0.15">
      <c r="S16110" s="4" t="s">
        <v>31520</v>
      </c>
      <c r="T16110" s="4" t="s">
        <v>31521</v>
      </c>
    </row>
    <row r="16111" spans="19:20" x14ac:dyDescent="0.15">
      <c r="S16111" s="4" t="s">
        <v>31522</v>
      </c>
      <c r="T16111" s="4" t="s">
        <v>31523</v>
      </c>
    </row>
    <row r="16112" spans="19:20" x14ac:dyDescent="0.15">
      <c r="S16112" s="4" t="s">
        <v>31524</v>
      </c>
      <c r="T16112" s="4" t="s">
        <v>31525</v>
      </c>
    </row>
    <row r="16113" spans="19:20" x14ac:dyDescent="0.15">
      <c r="S16113" s="4" t="s">
        <v>31526</v>
      </c>
      <c r="T16113" s="4" t="s">
        <v>31527</v>
      </c>
    </row>
    <row r="16114" spans="19:20" x14ac:dyDescent="0.15">
      <c r="S16114" s="4" t="s">
        <v>31528</v>
      </c>
      <c r="T16114" s="4" t="s">
        <v>31529</v>
      </c>
    </row>
    <row r="16115" spans="19:20" x14ac:dyDescent="0.15">
      <c r="S16115" s="4" t="s">
        <v>31530</v>
      </c>
      <c r="T16115" s="4" t="s">
        <v>31531</v>
      </c>
    </row>
    <row r="16116" spans="19:20" x14ac:dyDescent="0.15">
      <c r="S16116" s="4" t="s">
        <v>31532</v>
      </c>
      <c r="T16116" s="4" t="s">
        <v>31533</v>
      </c>
    </row>
    <row r="16117" spans="19:20" x14ac:dyDescent="0.15">
      <c r="S16117" s="4" t="s">
        <v>31534</v>
      </c>
      <c r="T16117" s="4" t="s">
        <v>31535</v>
      </c>
    </row>
    <row r="16118" spans="19:20" x14ac:dyDescent="0.15">
      <c r="S16118" s="4" t="s">
        <v>31536</v>
      </c>
      <c r="T16118" s="4" t="s">
        <v>31537</v>
      </c>
    </row>
    <row r="16119" spans="19:20" x14ac:dyDescent="0.15">
      <c r="S16119" s="4" t="s">
        <v>31538</v>
      </c>
      <c r="T16119" s="4" t="s">
        <v>31539</v>
      </c>
    </row>
    <row r="16120" spans="19:20" x14ac:dyDescent="0.15">
      <c r="S16120" s="4" t="s">
        <v>31540</v>
      </c>
      <c r="T16120" s="4" t="s">
        <v>31541</v>
      </c>
    </row>
    <row r="16121" spans="19:20" x14ac:dyDescent="0.15">
      <c r="S16121" s="4" t="s">
        <v>31542</v>
      </c>
      <c r="T16121" s="4" t="s">
        <v>31543</v>
      </c>
    </row>
    <row r="16122" spans="19:20" x14ac:dyDescent="0.15">
      <c r="S16122" s="4" t="s">
        <v>31544</v>
      </c>
      <c r="T16122" s="4" t="s">
        <v>18070</v>
      </c>
    </row>
    <row r="16123" spans="19:20" x14ac:dyDescent="0.15">
      <c r="S16123" s="4" t="s">
        <v>31545</v>
      </c>
      <c r="T16123" s="4" t="s">
        <v>31546</v>
      </c>
    </row>
    <row r="16124" spans="19:20" x14ac:dyDescent="0.15">
      <c r="S16124" s="4" t="s">
        <v>31547</v>
      </c>
      <c r="T16124" s="4" t="s">
        <v>1030</v>
      </c>
    </row>
    <row r="16125" spans="19:20" x14ac:dyDescent="0.15">
      <c r="S16125" s="4" t="s">
        <v>31548</v>
      </c>
      <c r="T16125" s="4" t="s">
        <v>31549</v>
      </c>
    </row>
    <row r="16126" spans="19:20" x14ac:dyDescent="0.15">
      <c r="S16126" s="4" t="s">
        <v>31550</v>
      </c>
      <c r="T16126" s="4" t="s">
        <v>31551</v>
      </c>
    </row>
    <row r="16127" spans="19:20" x14ac:dyDescent="0.15">
      <c r="S16127" s="4" t="s">
        <v>31552</v>
      </c>
      <c r="T16127" s="4" t="s">
        <v>31553</v>
      </c>
    </row>
    <row r="16128" spans="19:20" x14ac:dyDescent="0.15">
      <c r="S16128" s="4" t="s">
        <v>31554</v>
      </c>
      <c r="T16128" s="4" t="s">
        <v>31555</v>
      </c>
    </row>
    <row r="16129" spans="19:20" x14ac:dyDescent="0.15">
      <c r="S16129" s="4" t="s">
        <v>31556</v>
      </c>
      <c r="T16129" s="4" t="s">
        <v>31557</v>
      </c>
    </row>
    <row r="16130" spans="19:20" x14ac:dyDescent="0.15">
      <c r="S16130" s="4" t="s">
        <v>31558</v>
      </c>
      <c r="T16130" s="4" t="s">
        <v>31559</v>
      </c>
    </row>
    <row r="16131" spans="19:20" x14ac:dyDescent="0.15">
      <c r="S16131" s="4" t="s">
        <v>31560</v>
      </c>
      <c r="T16131" s="4" t="s">
        <v>31561</v>
      </c>
    </row>
    <row r="16132" spans="19:20" x14ac:dyDescent="0.15">
      <c r="S16132" s="4" t="s">
        <v>31562</v>
      </c>
      <c r="T16132" s="4" t="s">
        <v>31563</v>
      </c>
    </row>
    <row r="16133" spans="19:20" x14ac:dyDescent="0.15">
      <c r="S16133" s="4" t="s">
        <v>31564</v>
      </c>
      <c r="T16133" s="4" t="s">
        <v>31565</v>
      </c>
    </row>
    <row r="16134" spans="19:20" x14ac:dyDescent="0.15">
      <c r="S16134" s="4" t="s">
        <v>31566</v>
      </c>
      <c r="T16134" s="4" t="s">
        <v>31567</v>
      </c>
    </row>
    <row r="16135" spans="19:20" x14ac:dyDescent="0.15">
      <c r="S16135" s="4" t="s">
        <v>31568</v>
      </c>
      <c r="T16135" s="4" t="s">
        <v>31569</v>
      </c>
    </row>
    <row r="16136" spans="19:20" x14ac:dyDescent="0.15">
      <c r="S16136" s="4" t="s">
        <v>31570</v>
      </c>
      <c r="T16136" s="4" t="s">
        <v>31571</v>
      </c>
    </row>
    <row r="16137" spans="19:20" x14ac:dyDescent="0.15">
      <c r="S16137" s="4" t="s">
        <v>31572</v>
      </c>
      <c r="T16137" s="4" t="s">
        <v>12054</v>
      </c>
    </row>
    <row r="16138" spans="19:20" x14ac:dyDescent="0.15">
      <c r="S16138" s="4" t="s">
        <v>31573</v>
      </c>
      <c r="T16138" s="4" t="s">
        <v>31574</v>
      </c>
    </row>
    <row r="16139" spans="19:20" x14ac:dyDescent="0.15">
      <c r="S16139" s="4" t="s">
        <v>31575</v>
      </c>
      <c r="T16139" s="4" t="s">
        <v>31576</v>
      </c>
    </row>
    <row r="16140" spans="19:20" x14ac:dyDescent="0.15">
      <c r="S16140" s="4" t="s">
        <v>31577</v>
      </c>
      <c r="T16140" s="4" t="s">
        <v>31578</v>
      </c>
    </row>
    <row r="16141" spans="19:20" x14ac:dyDescent="0.15">
      <c r="S16141" s="4" t="s">
        <v>31579</v>
      </c>
      <c r="T16141" s="4" t="s">
        <v>11693</v>
      </c>
    </row>
    <row r="16142" spans="19:20" x14ac:dyDescent="0.15">
      <c r="S16142" s="4" t="s">
        <v>31580</v>
      </c>
      <c r="T16142" s="4" t="s">
        <v>31581</v>
      </c>
    </row>
    <row r="16143" spans="19:20" x14ac:dyDescent="0.15">
      <c r="S16143" s="4" t="s">
        <v>31582</v>
      </c>
      <c r="T16143" s="4" t="s">
        <v>31583</v>
      </c>
    </row>
    <row r="16144" spans="19:20" x14ac:dyDescent="0.15">
      <c r="S16144" s="4" t="s">
        <v>31584</v>
      </c>
      <c r="T16144" s="4" t="s">
        <v>31585</v>
      </c>
    </row>
    <row r="16145" spans="19:20" x14ac:dyDescent="0.15">
      <c r="S16145" s="4" t="s">
        <v>31586</v>
      </c>
      <c r="T16145" s="4" t="s">
        <v>31587</v>
      </c>
    </row>
    <row r="16146" spans="19:20" x14ac:dyDescent="0.15">
      <c r="S16146" s="4" t="s">
        <v>31588</v>
      </c>
      <c r="T16146" s="4" t="s">
        <v>31589</v>
      </c>
    </row>
    <row r="16147" spans="19:20" x14ac:dyDescent="0.15">
      <c r="S16147" s="4" t="s">
        <v>31590</v>
      </c>
      <c r="T16147" s="4" t="s">
        <v>31591</v>
      </c>
    </row>
    <row r="16148" spans="19:20" x14ac:dyDescent="0.15">
      <c r="S16148" s="4" t="s">
        <v>31592</v>
      </c>
      <c r="T16148" s="4" t="s">
        <v>31593</v>
      </c>
    </row>
    <row r="16149" spans="19:20" x14ac:dyDescent="0.15">
      <c r="S16149" s="4" t="s">
        <v>31594</v>
      </c>
      <c r="T16149" s="4" t="s">
        <v>31595</v>
      </c>
    </row>
    <row r="16150" spans="19:20" x14ac:dyDescent="0.15">
      <c r="S16150" s="4" t="s">
        <v>31596</v>
      </c>
      <c r="T16150" s="4" t="s">
        <v>31597</v>
      </c>
    </row>
    <row r="16151" spans="19:20" x14ac:dyDescent="0.15">
      <c r="S16151" s="4" t="s">
        <v>31598</v>
      </c>
      <c r="T16151" s="4" t="s">
        <v>31599</v>
      </c>
    </row>
    <row r="16152" spans="19:20" x14ac:dyDescent="0.15">
      <c r="S16152" s="4" t="s">
        <v>31600</v>
      </c>
      <c r="T16152" s="4" t="s">
        <v>31601</v>
      </c>
    </row>
    <row r="16153" spans="19:20" x14ac:dyDescent="0.15">
      <c r="S16153" s="4" t="s">
        <v>31602</v>
      </c>
      <c r="T16153" s="4" t="s">
        <v>31603</v>
      </c>
    </row>
    <row r="16154" spans="19:20" x14ac:dyDescent="0.15">
      <c r="S16154" s="4" t="s">
        <v>31604</v>
      </c>
      <c r="T16154" s="4" t="s">
        <v>31605</v>
      </c>
    </row>
    <row r="16155" spans="19:20" x14ac:dyDescent="0.15">
      <c r="S16155" s="4" t="s">
        <v>31606</v>
      </c>
      <c r="T16155" s="4" t="s">
        <v>31607</v>
      </c>
    </row>
    <row r="16156" spans="19:20" x14ac:dyDescent="0.15">
      <c r="S16156" s="4" t="s">
        <v>31608</v>
      </c>
      <c r="T16156" s="4" t="s">
        <v>31609</v>
      </c>
    </row>
    <row r="16157" spans="19:20" x14ac:dyDescent="0.15">
      <c r="S16157" s="4" t="s">
        <v>31610</v>
      </c>
      <c r="T16157" s="4" t="s">
        <v>31611</v>
      </c>
    </row>
    <row r="16158" spans="19:20" x14ac:dyDescent="0.15">
      <c r="S16158" s="4" t="s">
        <v>31612</v>
      </c>
      <c r="T16158" s="4" t="s">
        <v>31613</v>
      </c>
    </row>
    <row r="16159" spans="19:20" x14ac:dyDescent="0.15">
      <c r="S16159" s="4" t="s">
        <v>31614</v>
      </c>
      <c r="T16159" s="4" t="s">
        <v>31615</v>
      </c>
    </row>
    <row r="16160" spans="19:20" x14ac:dyDescent="0.15">
      <c r="S16160" s="4" t="s">
        <v>31616</v>
      </c>
      <c r="T16160" s="4" t="s">
        <v>31617</v>
      </c>
    </row>
    <row r="16161" spans="19:20" x14ac:dyDescent="0.15">
      <c r="S16161" s="4" t="s">
        <v>31618</v>
      </c>
      <c r="T16161" s="4" t="s">
        <v>31619</v>
      </c>
    </row>
    <row r="16162" spans="19:20" x14ac:dyDescent="0.15">
      <c r="S16162" s="4" t="s">
        <v>31620</v>
      </c>
      <c r="T16162" s="4" t="s">
        <v>31621</v>
      </c>
    </row>
    <row r="16163" spans="19:20" x14ac:dyDescent="0.15">
      <c r="S16163" s="4" t="s">
        <v>31622</v>
      </c>
      <c r="T16163" s="4" t="s">
        <v>31623</v>
      </c>
    </row>
    <row r="16164" spans="19:20" x14ac:dyDescent="0.15">
      <c r="S16164" s="4" t="s">
        <v>31624</v>
      </c>
      <c r="T16164" s="4" t="s">
        <v>31625</v>
      </c>
    </row>
    <row r="16165" spans="19:20" x14ac:dyDescent="0.15">
      <c r="S16165" s="4" t="s">
        <v>31626</v>
      </c>
      <c r="T16165" s="4" t="s">
        <v>31627</v>
      </c>
    </row>
    <row r="16166" spans="19:20" x14ac:dyDescent="0.15">
      <c r="S16166" s="4" t="s">
        <v>31628</v>
      </c>
      <c r="T16166" s="4" t="s">
        <v>31629</v>
      </c>
    </row>
    <row r="16167" spans="19:20" x14ac:dyDescent="0.15">
      <c r="S16167" s="4" t="s">
        <v>31630</v>
      </c>
      <c r="T16167" s="4" t="s">
        <v>31631</v>
      </c>
    </row>
    <row r="16168" spans="19:20" x14ac:dyDescent="0.15">
      <c r="S16168" s="4" t="s">
        <v>31632</v>
      </c>
      <c r="T16168" s="4" t="s">
        <v>31633</v>
      </c>
    </row>
    <row r="16169" spans="19:20" x14ac:dyDescent="0.15">
      <c r="S16169" s="4" t="s">
        <v>31634</v>
      </c>
      <c r="T16169" s="4" t="s">
        <v>31635</v>
      </c>
    </row>
    <row r="16170" spans="19:20" x14ac:dyDescent="0.15">
      <c r="S16170" s="4" t="s">
        <v>31636</v>
      </c>
      <c r="T16170" s="4" t="s">
        <v>31637</v>
      </c>
    </row>
    <row r="16171" spans="19:20" x14ac:dyDescent="0.15">
      <c r="S16171" s="4" t="s">
        <v>31638</v>
      </c>
      <c r="T16171" s="4" t="s">
        <v>31639</v>
      </c>
    </row>
    <row r="16172" spans="19:20" x14ac:dyDescent="0.15">
      <c r="S16172" s="4" t="s">
        <v>31640</v>
      </c>
      <c r="T16172" s="4" t="s">
        <v>31641</v>
      </c>
    </row>
    <row r="16173" spans="19:20" x14ac:dyDescent="0.15">
      <c r="S16173" s="4" t="s">
        <v>31642</v>
      </c>
      <c r="T16173" s="4" t="s">
        <v>31643</v>
      </c>
    </row>
    <row r="16174" spans="19:20" x14ac:dyDescent="0.15">
      <c r="S16174" s="4" t="s">
        <v>31644</v>
      </c>
      <c r="T16174" s="4" t="s">
        <v>29374</v>
      </c>
    </row>
    <row r="16175" spans="19:20" x14ac:dyDescent="0.15">
      <c r="S16175" s="4" t="s">
        <v>31645</v>
      </c>
      <c r="T16175" s="4" t="s">
        <v>31646</v>
      </c>
    </row>
    <row r="16176" spans="19:20" x14ac:dyDescent="0.15">
      <c r="S16176" s="4" t="s">
        <v>31647</v>
      </c>
      <c r="T16176" s="4" t="s">
        <v>31648</v>
      </c>
    </row>
    <row r="16177" spans="19:20" x14ac:dyDescent="0.15">
      <c r="S16177" s="4" t="s">
        <v>31649</v>
      </c>
      <c r="T16177" s="4" t="s">
        <v>31650</v>
      </c>
    </row>
    <row r="16178" spans="19:20" x14ac:dyDescent="0.15">
      <c r="S16178" s="4" t="s">
        <v>31651</v>
      </c>
      <c r="T16178" s="4" t="s">
        <v>31652</v>
      </c>
    </row>
    <row r="16179" spans="19:20" x14ac:dyDescent="0.15">
      <c r="S16179" s="4" t="s">
        <v>31653</v>
      </c>
      <c r="T16179" s="4" t="s">
        <v>31654</v>
      </c>
    </row>
    <row r="16180" spans="19:20" x14ac:dyDescent="0.15">
      <c r="S16180" s="4" t="s">
        <v>31655</v>
      </c>
      <c r="T16180" s="4" t="s">
        <v>31656</v>
      </c>
    </row>
    <row r="16181" spans="19:20" x14ac:dyDescent="0.15">
      <c r="S16181" s="4" t="s">
        <v>31657</v>
      </c>
      <c r="T16181" s="4" t="s">
        <v>31658</v>
      </c>
    </row>
    <row r="16182" spans="19:20" x14ac:dyDescent="0.15">
      <c r="S16182" s="4" t="s">
        <v>31659</v>
      </c>
      <c r="T16182" s="4" t="s">
        <v>31660</v>
      </c>
    </row>
    <row r="16183" spans="19:20" x14ac:dyDescent="0.15">
      <c r="S16183" s="4" t="s">
        <v>31661</v>
      </c>
      <c r="T16183" s="4" t="s">
        <v>31662</v>
      </c>
    </row>
    <row r="16184" spans="19:20" x14ac:dyDescent="0.15">
      <c r="S16184" s="4" t="s">
        <v>31663</v>
      </c>
      <c r="T16184" s="4" t="s">
        <v>31664</v>
      </c>
    </row>
    <row r="16185" spans="19:20" x14ac:dyDescent="0.15">
      <c r="S16185" s="4" t="s">
        <v>31665</v>
      </c>
      <c r="T16185" s="4" t="s">
        <v>3162</v>
      </c>
    </row>
    <row r="16186" spans="19:20" x14ac:dyDescent="0.15">
      <c r="S16186" s="4" t="s">
        <v>31666</v>
      </c>
      <c r="T16186" s="4" t="s">
        <v>31667</v>
      </c>
    </row>
    <row r="16187" spans="19:20" x14ac:dyDescent="0.15">
      <c r="S16187" s="4" t="s">
        <v>31668</v>
      </c>
      <c r="T16187" s="4" t="s">
        <v>31669</v>
      </c>
    </row>
    <row r="16188" spans="19:20" x14ac:dyDescent="0.15">
      <c r="S16188" s="4" t="s">
        <v>31670</v>
      </c>
      <c r="T16188" s="4" t="s">
        <v>31671</v>
      </c>
    </row>
    <row r="16189" spans="19:20" x14ac:dyDescent="0.15">
      <c r="S16189" s="4" t="s">
        <v>31672</v>
      </c>
      <c r="T16189" s="4" t="s">
        <v>5083</v>
      </c>
    </row>
    <row r="16190" spans="19:20" x14ac:dyDescent="0.15">
      <c r="S16190" s="4" t="s">
        <v>31673</v>
      </c>
      <c r="T16190" s="4" t="s">
        <v>31674</v>
      </c>
    </row>
    <row r="16191" spans="19:20" x14ac:dyDescent="0.15">
      <c r="S16191" s="4" t="s">
        <v>31675</v>
      </c>
      <c r="T16191" s="4" t="s">
        <v>31676</v>
      </c>
    </row>
    <row r="16192" spans="19:20" x14ac:dyDescent="0.15">
      <c r="S16192" s="4" t="s">
        <v>31677</v>
      </c>
      <c r="T16192" s="4" t="s">
        <v>31678</v>
      </c>
    </row>
    <row r="16193" spans="19:20" x14ac:dyDescent="0.15">
      <c r="S16193" s="4" t="s">
        <v>31679</v>
      </c>
      <c r="T16193" s="4" t="s">
        <v>31680</v>
      </c>
    </row>
    <row r="16194" spans="19:20" x14ac:dyDescent="0.15">
      <c r="S16194" s="4" t="s">
        <v>31681</v>
      </c>
      <c r="T16194" s="4" t="s">
        <v>31682</v>
      </c>
    </row>
    <row r="16195" spans="19:20" x14ac:dyDescent="0.15">
      <c r="S16195" s="4" t="s">
        <v>31683</v>
      </c>
      <c r="T16195" s="4" t="s">
        <v>31684</v>
      </c>
    </row>
    <row r="16196" spans="19:20" x14ac:dyDescent="0.15">
      <c r="S16196" s="4" t="s">
        <v>31685</v>
      </c>
      <c r="T16196" s="4" t="s">
        <v>31686</v>
      </c>
    </row>
    <row r="16197" spans="19:20" x14ac:dyDescent="0.15">
      <c r="S16197" s="4" t="s">
        <v>31687</v>
      </c>
      <c r="T16197" s="4" t="s">
        <v>31688</v>
      </c>
    </row>
    <row r="16198" spans="19:20" x14ac:dyDescent="0.15">
      <c r="S16198" s="4" t="s">
        <v>31689</v>
      </c>
      <c r="T16198" s="4" t="s">
        <v>31690</v>
      </c>
    </row>
    <row r="16199" spans="19:20" x14ac:dyDescent="0.15">
      <c r="S16199" s="4" t="s">
        <v>31691</v>
      </c>
      <c r="T16199" s="4" t="s">
        <v>31692</v>
      </c>
    </row>
    <row r="16200" spans="19:20" x14ac:dyDescent="0.15">
      <c r="S16200" s="4" t="s">
        <v>31693</v>
      </c>
      <c r="T16200" s="4" t="s">
        <v>31694</v>
      </c>
    </row>
    <row r="16201" spans="19:20" x14ac:dyDescent="0.15">
      <c r="S16201" s="4" t="s">
        <v>31695</v>
      </c>
      <c r="T16201" s="4" t="s">
        <v>31696</v>
      </c>
    </row>
    <row r="16202" spans="19:20" x14ac:dyDescent="0.15">
      <c r="S16202" s="4" t="s">
        <v>31697</v>
      </c>
      <c r="T16202" s="4" t="s">
        <v>31698</v>
      </c>
    </row>
    <row r="16203" spans="19:20" x14ac:dyDescent="0.15">
      <c r="S16203" s="4" t="s">
        <v>31699</v>
      </c>
      <c r="T16203" s="4" t="s">
        <v>31700</v>
      </c>
    </row>
    <row r="16204" spans="19:20" x14ac:dyDescent="0.15">
      <c r="S16204" s="4" t="s">
        <v>31701</v>
      </c>
      <c r="T16204" s="4" t="s">
        <v>31702</v>
      </c>
    </row>
    <row r="16205" spans="19:20" x14ac:dyDescent="0.15">
      <c r="S16205" s="4" t="s">
        <v>31703</v>
      </c>
      <c r="T16205" s="4" t="s">
        <v>31704</v>
      </c>
    </row>
    <row r="16206" spans="19:20" x14ac:dyDescent="0.15">
      <c r="S16206" s="4" t="s">
        <v>31705</v>
      </c>
      <c r="T16206" s="4" t="s">
        <v>31706</v>
      </c>
    </row>
    <row r="16207" spans="19:20" x14ac:dyDescent="0.15">
      <c r="S16207" s="4" t="s">
        <v>31707</v>
      </c>
      <c r="T16207" s="4" t="s">
        <v>31708</v>
      </c>
    </row>
    <row r="16208" spans="19:20" x14ac:dyDescent="0.15">
      <c r="S16208" s="4" t="s">
        <v>31709</v>
      </c>
      <c r="T16208" s="4" t="s">
        <v>10774</v>
      </c>
    </row>
    <row r="16209" spans="19:20" x14ac:dyDescent="0.15">
      <c r="S16209" s="4" t="s">
        <v>31710</v>
      </c>
      <c r="T16209" s="4" t="s">
        <v>6515</v>
      </c>
    </row>
    <row r="16210" spans="19:20" x14ac:dyDescent="0.15">
      <c r="S16210" s="4" t="s">
        <v>31711</v>
      </c>
      <c r="T16210" s="4" t="s">
        <v>31712</v>
      </c>
    </row>
    <row r="16211" spans="19:20" x14ac:dyDescent="0.15">
      <c r="S16211" s="4" t="s">
        <v>31713</v>
      </c>
      <c r="T16211" s="4" t="s">
        <v>31714</v>
      </c>
    </row>
    <row r="16212" spans="19:20" x14ac:dyDescent="0.15">
      <c r="S16212" s="4" t="s">
        <v>31715</v>
      </c>
      <c r="T16212" s="4" t="s">
        <v>31716</v>
      </c>
    </row>
    <row r="16213" spans="19:20" x14ac:dyDescent="0.15">
      <c r="S16213" s="4" t="s">
        <v>31717</v>
      </c>
      <c r="T16213" s="4" t="s">
        <v>31718</v>
      </c>
    </row>
    <row r="16214" spans="19:20" x14ac:dyDescent="0.15">
      <c r="S16214" s="4" t="s">
        <v>31719</v>
      </c>
      <c r="T16214" s="4" t="s">
        <v>31720</v>
      </c>
    </row>
    <row r="16215" spans="19:20" x14ac:dyDescent="0.15">
      <c r="S16215" s="4" t="s">
        <v>31721</v>
      </c>
      <c r="T16215" s="4" t="s">
        <v>31722</v>
      </c>
    </row>
    <row r="16216" spans="19:20" x14ac:dyDescent="0.15">
      <c r="S16216" s="4" t="s">
        <v>31723</v>
      </c>
      <c r="T16216" s="4" t="s">
        <v>31724</v>
      </c>
    </row>
    <row r="16217" spans="19:20" x14ac:dyDescent="0.15">
      <c r="S16217" s="4" t="s">
        <v>31725</v>
      </c>
      <c r="T16217" s="4" t="s">
        <v>31726</v>
      </c>
    </row>
    <row r="16218" spans="19:20" x14ac:dyDescent="0.15">
      <c r="S16218" s="4" t="s">
        <v>31727</v>
      </c>
      <c r="T16218" s="4" t="s">
        <v>31728</v>
      </c>
    </row>
    <row r="16219" spans="19:20" x14ac:dyDescent="0.15">
      <c r="S16219" s="4" t="s">
        <v>31729</v>
      </c>
      <c r="T16219" s="4" t="s">
        <v>14716</v>
      </c>
    </row>
    <row r="16220" spans="19:20" x14ac:dyDescent="0.15">
      <c r="S16220" s="4" t="s">
        <v>31730</v>
      </c>
      <c r="T16220" s="4" t="s">
        <v>31731</v>
      </c>
    </row>
    <row r="16221" spans="19:20" x14ac:dyDescent="0.15">
      <c r="S16221" s="4" t="s">
        <v>31732</v>
      </c>
      <c r="T16221" s="4" t="s">
        <v>31733</v>
      </c>
    </row>
    <row r="16222" spans="19:20" x14ac:dyDescent="0.15">
      <c r="S16222" s="4" t="s">
        <v>31734</v>
      </c>
      <c r="T16222" s="4" t="s">
        <v>31735</v>
      </c>
    </row>
    <row r="16223" spans="19:20" x14ac:dyDescent="0.15">
      <c r="S16223" s="4" t="s">
        <v>31736</v>
      </c>
      <c r="T16223" s="4" t="s">
        <v>31737</v>
      </c>
    </row>
    <row r="16224" spans="19:20" x14ac:dyDescent="0.15">
      <c r="S16224" s="4" t="s">
        <v>31738</v>
      </c>
      <c r="T16224" s="4" t="s">
        <v>31739</v>
      </c>
    </row>
    <row r="16225" spans="19:20" x14ac:dyDescent="0.15">
      <c r="S16225" s="4" t="s">
        <v>31740</v>
      </c>
      <c r="T16225" s="4" t="s">
        <v>31741</v>
      </c>
    </row>
    <row r="16226" spans="19:20" x14ac:dyDescent="0.15">
      <c r="S16226" s="4" t="s">
        <v>31742</v>
      </c>
      <c r="T16226" s="4" t="s">
        <v>31743</v>
      </c>
    </row>
    <row r="16227" spans="19:20" x14ac:dyDescent="0.15">
      <c r="S16227" s="4" t="s">
        <v>31744</v>
      </c>
      <c r="T16227" s="4" t="s">
        <v>31745</v>
      </c>
    </row>
    <row r="16228" spans="19:20" x14ac:dyDescent="0.15">
      <c r="S16228" s="4" t="s">
        <v>31746</v>
      </c>
      <c r="T16228" s="4" t="s">
        <v>1240</v>
      </c>
    </row>
    <row r="16229" spans="19:20" x14ac:dyDescent="0.15">
      <c r="S16229" s="4" t="s">
        <v>31747</v>
      </c>
      <c r="T16229" s="4" t="s">
        <v>31748</v>
      </c>
    </row>
    <row r="16230" spans="19:20" x14ac:dyDescent="0.15">
      <c r="S16230" s="4" t="s">
        <v>31749</v>
      </c>
      <c r="T16230" s="4" t="s">
        <v>7533</v>
      </c>
    </row>
    <row r="16231" spans="19:20" x14ac:dyDescent="0.15">
      <c r="S16231" s="4" t="s">
        <v>31750</v>
      </c>
      <c r="T16231" s="4" t="s">
        <v>31751</v>
      </c>
    </row>
    <row r="16232" spans="19:20" x14ac:dyDescent="0.15">
      <c r="S16232" s="4" t="s">
        <v>31752</v>
      </c>
      <c r="T16232" s="4" t="s">
        <v>31753</v>
      </c>
    </row>
    <row r="16233" spans="19:20" x14ac:dyDescent="0.15">
      <c r="S16233" s="4" t="s">
        <v>31754</v>
      </c>
      <c r="T16233" s="4" t="s">
        <v>31755</v>
      </c>
    </row>
    <row r="16234" spans="19:20" x14ac:dyDescent="0.15">
      <c r="S16234" s="4" t="s">
        <v>31756</v>
      </c>
      <c r="T16234" s="4" t="s">
        <v>31757</v>
      </c>
    </row>
    <row r="16235" spans="19:20" x14ac:dyDescent="0.15">
      <c r="S16235" s="4" t="s">
        <v>31758</v>
      </c>
      <c r="T16235" s="4" t="s">
        <v>5765</v>
      </c>
    </row>
    <row r="16236" spans="19:20" x14ac:dyDescent="0.15">
      <c r="S16236" s="4" t="s">
        <v>31759</v>
      </c>
      <c r="T16236" s="4" t="s">
        <v>31760</v>
      </c>
    </row>
    <row r="16237" spans="19:20" x14ac:dyDescent="0.15">
      <c r="S16237" s="4" t="s">
        <v>31761</v>
      </c>
      <c r="T16237" s="4" t="s">
        <v>31762</v>
      </c>
    </row>
    <row r="16238" spans="19:20" x14ac:dyDescent="0.15">
      <c r="S16238" s="4" t="s">
        <v>31763</v>
      </c>
      <c r="T16238" s="4" t="s">
        <v>31764</v>
      </c>
    </row>
    <row r="16239" spans="19:20" x14ac:dyDescent="0.15">
      <c r="S16239" s="4" t="s">
        <v>31765</v>
      </c>
      <c r="T16239" s="4" t="s">
        <v>31766</v>
      </c>
    </row>
    <row r="16240" spans="19:20" x14ac:dyDescent="0.15">
      <c r="S16240" s="4" t="s">
        <v>31767</v>
      </c>
      <c r="T16240" s="4" t="s">
        <v>31768</v>
      </c>
    </row>
    <row r="16241" spans="19:20" x14ac:dyDescent="0.15">
      <c r="S16241" s="4" t="s">
        <v>31769</v>
      </c>
      <c r="T16241" s="4" t="s">
        <v>31770</v>
      </c>
    </row>
    <row r="16242" spans="19:20" x14ac:dyDescent="0.15">
      <c r="S16242" s="4" t="s">
        <v>31771</v>
      </c>
      <c r="T16242" s="4" t="s">
        <v>31772</v>
      </c>
    </row>
    <row r="16243" spans="19:20" x14ac:dyDescent="0.15">
      <c r="S16243" s="4" t="s">
        <v>31773</v>
      </c>
      <c r="T16243" s="4" t="s">
        <v>31774</v>
      </c>
    </row>
    <row r="16244" spans="19:20" x14ac:dyDescent="0.15">
      <c r="S16244" s="4" t="s">
        <v>31775</v>
      </c>
      <c r="T16244" s="4" t="s">
        <v>31776</v>
      </c>
    </row>
    <row r="16245" spans="19:20" x14ac:dyDescent="0.15">
      <c r="S16245" s="4" t="s">
        <v>31777</v>
      </c>
      <c r="T16245" s="4" t="s">
        <v>31778</v>
      </c>
    </row>
    <row r="16246" spans="19:20" x14ac:dyDescent="0.15">
      <c r="S16246" s="4" t="s">
        <v>31779</v>
      </c>
      <c r="T16246" s="4" t="s">
        <v>31780</v>
      </c>
    </row>
    <row r="16247" spans="19:20" x14ac:dyDescent="0.15">
      <c r="S16247" s="4" t="s">
        <v>31781</v>
      </c>
      <c r="T16247" s="4" t="s">
        <v>31782</v>
      </c>
    </row>
    <row r="16248" spans="19:20" x14ac:dyDescent="0.15">
      <c r="S16248" s="4" t="s">
        <v>31783</v>
      </c>
      <c r="T16248" s="4" t="s">
        <v>31784</v>
      </c>
    </row>
    <row r="16249" spans="19:20" x14ac:dyDescent="0.15">
      <c r="S16249" s="4" t="s">
        <v>31785</v>
      </c>
      <c r="T16249" s="4" t="s">
        <v>31786</v>
      </c>
    </row>
    <row r="16250" spans="19:20" x14ac:dyDescent="0.15">
      <c r="S16250" s="4" t="s">
        <v>31787</v>
      </c>
      <c r="T16250" s="4" t="s">
        <v>31788</v>
      </c>
    </row>
    <row r="16251" spans="19:20" x14ac:dyDescent="0.15">
      <c r="S16251" s="4" t="s">
        <v>31789</v>
      </c>
      <c r="T16251" s="4" t="s">
        <v>31790</v>
      </c>
    </row>
    <row r="16252" spans="19:20" x14ac:dyDescent="0.15">
      <c r="S16252" s="4" t="s">
        <v>31791</v>
      </c>
      <c r="T16252" s="4" t="s">
        <v>31792</v>
      </c>
    </row>
    <row r="16253" spans="19:20" x14ac:dyDescent="0.15">
      <c r="S16253" s="4" t="s">
        <v>31793</v>
      </c>
      <c r="T16253" s="4" t="s">
        <v>31794</v>
      </c>
    </row>
    <row r="16254" spans="19:20" x14ac:dyDescent="0.15">
      <c r="S16254" s="4" t="s">
        <v>31795</v>
      </c>
      <c r="T16254" s="4" t="s">
        <v>7335</v>
      </c>
    </row>
    <row r="16255" spans="19:20" x14ac:dyDescent="0.15">
      <c r="S16255" s="4" t="s">
        <v>31796</v>
      </c>
      <c r="T16255" s="4" t="s">
        <v>31797</v>
      </c>
    </row>
    <row r="16256" spans="19:20" x14ac:dyDescent="0.15">
      <c r="S16256" s="4" t="s">
        <v>31798</v>
      </c>
      <c r="T16256" s="4" t="s">
        <v>31799</v>
      </c>
    </row>
    <row r="16257" spans="19:20" x14ac:dyDescent="0.15">
      <c r="S16257" s="4" t="s">
        <v>31800</v>
      </c>
      <c r="T16257" s="4" t="s">
        <v>31801</v>
      </c>
    </row>
    <row r="16258" spans="19:20" x14ac:dyDescent="0.15">
      <c r="S16258" s="4" t="s">
        <v>31802</v>
      </c>
      <c r="T16258" s="4" t="s">
        <v>31803</v>
      </c>
    </row>
    <row r="16259" spans="19:20" x14ac:dyDescent="0.15">
      <c r="S16259" s="4" t="s">
        <v>31804</v>
      </c>
      <c r="T16259" s="4" t="s">
        <v>13189</v>
      </c>
    </row>
    <row r="16260" spans="19:20" x14ac:dyDescent="0.15">
      <c r="S16260" s="4" t="s">
        <v>31805</v>
      </c>
      <c r="T16260" s="4" t="s">
        <v>31806</v>
      </c>
    </row>
    <row r="16261" spans="19:20" x14ac:dyDescent="0.15">
      <c r="S16261" s="4" t="s">
        <v>31807</v>
      </c>
      <c r="T16261" s="4" t="s">
        <v>31808</v>
      </c>
    </row>
    <row r="16262" spans="19:20" x14ac:dyDescent="0.15">
      <c r="S16262" s="4" t="s">
        <v>31809</v>
      </c>
      <c r="T16262" s="4" t="s">
        <v>31810</v>
      </c>
    </row>
    <row r="16263" spans="19:20" x14ac:dyDescent="0.15">
      <c r="S16263" s="4" t="s">
        <v>31811</v>
      </c>
      <c r="T16263" s="4" t="s">
        <v>31812</v>
      </c>
    </row>
    <row r="16264" spans="19:20" x14ac:dyDescent="0.15">
      <c r="S16264" s="4" t="s">
        <v>31813</v>
      </c>
      <c r="T16264" s="4" t="s">
        <v>31814</v>
      </c>
    </row>
    <row r="16265" spans="19:20" x14ac:dyDescent="0.15">
      <c r="S16265" s="4" t="s">
        <v>31815</v>
      </c>
      <c r="T16265" s="4" t="s">
        <v>31816</v>
      </c>
    </row>
    <row r="16266" spans="19:20" x14ac:dyDescent="0.15">
      <c r="S16266" s="4" t="s">
        <v>31817</v>
      </c>
      <c r="T16266" s="4" t="s">
        <v>31818</v>
      </c>
    </row>
    <row r="16267" spans="19:20" x14ac:dyDescent="0.15">
      <c r="S16267" s="4" t="s">
        <v>31819</v>
      </c>
      <c r="T16267" s="4" t="s">
        <v>31820</v>
      </c>
    </row>
    <row r="16268" spans="19:20" x14ac:dyDescent="0.15">
      <c r="S16268" s="4" t="s">
        <v>31821</v>
      </c>
      <c r="T16268" s="4" t="s">
        <v>31822</v>
      </c>
    </row>
    <row r="16269" spans="19:20" x14ac:dyDescent="0.15">
      <c r="S16269" s="4" t="s">
        <v>31823</v>
      </c>
      <c r="T16269" s="4" t="s">
        <v>31824</v>
      </c>
    </row>
    <row r="16270" spans="19:20" x14ac:dyDescent="0.15">
      <c r="S16270" s="4" t="s">
        <v>31825</v>
      </c>
      <c r="T16270" s="4" t="s">
        <v>31826</v>
      </c>
    </row>
    <row r="16271" spans="19:20" x14ac:dyDescent="0.15">
      <c r="S16271" s="4" t="s">
        <v>31827</v>
      </c>
      <c r="T16271" s="4" t="s">
        <v>31828</v>
      </c>
    </row>
    <row r="16272" spans="19:20" x14ac:dyDescent="0.15">
      <c r="S16272" s="4" t="s">
        <v>31829</v>
      </c>
      <c r="T16272" s="4" t="s">
        <v>23846</v>
      </c>
    </row>
    <row r="16273" spans="19:20" x14ac:dyDescent="0.15">
      <c r="S16273" s="4" t="s">
        <v>31830</v>
      </c>
      <c r="T16273" s="4" t="s">
        <v>31831</v>
      </c>
    </row>
    <row r="16274" spans="19:20" x14ac:dyDescent="0.15">
      <c r="S16274" s="4" t="s">
        <v>31832</v>
      </c>
      <c r="T16274" s="4" t="s">
        <v>31833</v>
      </c>
    </row>
    <row r="16275" spans="19:20" x14ac:dyDescent="0.15">
      <c r="S16275" s="4" t="s">
        <v>31834</v>
      </c>
      <c r="T16275" s="4" t="s">
        <v>31835</v>
      </c>
    </row>
    <row r="16276" spans="19:20" x14ac:dyDescent="0.15">
      <c r="S16276" s="4" t="s">
        <v>31836</v>
      </c>
      <c r="T16276" s="4" t="s">
        <v>31837</v>
      </c>
    </row>
    <row r="16277" spans="19:20" x14ac:dyDescent="0.15">
      <c r="S16277" s="4" t="s">
        <v>31838</v>
      </c>
      <c r="T16277" s="4" t="s">
        <v>31839</v>
      </c>
    </row>
    <row r="16278" spans="19:20" x14ac:dyDescent="0.15">
      <c r="S16278" s="4" t="s">
        <v>31840</v>
      </c>
      <c r="T16278" s="4" t="s">
        <v>31841</v>
      </c>
    </row>
    <row r="16279" spans="19:20" x14ac:dyDescent="0.15">
      <c r="S16279" s="4" t="s">
        <v>31842</v>
      </c>
      <c r="T16279" s="4" t="s">
        <v>31843</v>
      </c>
    </row>
    <row r="16280" spans="19:20" x14ac:dyDescent="0.15">
      <c r="S16280" s="4" t="s">
        <v>31844</v>
      </c>
      <c r="T16280" s="4" t="s">
        <v>31845</v>
      </c>
    </row>
    <row r="16281" spans="19:20" x14ac:dyDescent="0.15">
      <c r="S16281" s="4" t="s">
        <v>31846</v>
      </c>
      <c r="T16281" s="4" t="s">
        <v>31847</v>
      </c>
    </row>
    <row r="16282" spans="19:20" x14ac:dyDescent="0.15">
      <c r="S16282" s="4" t="s">
        <v>31848</v>
      </c>
      <c r="T16282" s="4" t="s">
        <v>31849</v>
      </c>
    </row>
    <row r="16283" spans="19:20" x14ac:dyDescent="0.15">
      <c r="S16283" s="4" t="s">
        <v>31850</v>
      </c>
      <c r="T16283" s="4" t="s">
        <v>31851</v>
      </c>
    </row>
    <row r="16284" spans="19:20" x14ac:dyDescent="0.15">
      <c r="S16284" s="4" t="s">
        <v>31852</v>
      </c>
      <c r="T16284" s="4" t="s">
        <v>31853</v>
      </c>
    </row>
    <row r="16285" spans="19:20" x14ac:dyDescent="0.15">
      <c r="S16285" s="4" t="s">
        <v>31854</v>
      </c>
      <c r="T16285" s="4" t="s">
        <v>31855</v>
      </c>
    </row>
    <row r="16286" spans="19:20" x14ac:dyDescent="0.15">
      <c r="S16286" s="4" t="s">
        <v>31856</v>
      </c>
      <c r="T16286" s="4" t="s">
        <v>31857</v>
      </c>
    </row>
    <row r="16287" spans="19:20" x14ac:dyDescent="0.15">
      <c r="S16287" s="4" t="s">
        <v>31858</v>
      </c>
      <c r="T16287" s="4" t="s">
        <v>31859</v>
      </c>
    </row>
    <row r="16288" spans="19:20" x14ac:dyDescent="0.15">
      <c r="S16288" s="4" t="s">
        <v>31860</v>
      </c>
      <c r="T16288" s="4" t="s">
        <v>31861</v>
      </c>
    </row>
    <row r="16289" spans="19:20" x14ac:dyDescent="0.15">
      <c r="S16289" s="4" t="s">
        <v>31862</v>
      </c>
      <c r="T16289" s="4" t="s">
        <v>31863</v>
      </c>
    </row>
    <row r="16290" spans="19:20" x14ac:dyDescent="0.15">
      <c r="S16290" s="4" t="s">
        <v>31864</v>
      </c>
      <c r="T16290" s="4" t="s">
        <v>31865</v>
      </c>
    </row>
    <row r="16291" spans="19:20" x14ac:dyDescent="0.15">
      <c r="S16291" s="4" t="s">
        <v>31866</v>
      </c>
      <c r="T16291" s="4" t="s">
        <v>31867</v>
      </c>
    </row>
    <row r="16292" spans="19:20" x14ac:dyDescent="0.15">
      <c r="S16292" s="4" t="s">
        <v>31868</v>
      </c>
      <c r="T16292" s="4" t="s">
        <v>31869</v>
      </c>
    </row>
    <row r="16293" spans="19:20" x14ac:dyDescent="0.15">
      <c r="S16293" s="4" t="s">
        <v>31870</v>
      </c>
      <c r="T16293" s="4" t="s">
        <v>31871</v>
      </c>
    </row>
    <row r="16294" spans="19:20" x14ac:dyDescent="0.15">
      <c r="S16294" s="4" t="s">
        <v>31872</v>
      </c>
      <c r="T16294" s="4" t="s">
        <v>31873</v>
      </c>
    </row>
    <row r="16295" spans="19:20" x14ac:dyDescent="0.15">
      <c r="S16295" s="4" t="s">
        <v>31874</v>
      </c>
      <c r="T16295" s="4" t="s">
        <v>31875</v>
      </c>
    </row>
    <row r="16296" spans="19:20" x14ac:dyDescent="0.15">
      <c r="S16296" s="4" t="s">
        <v>31876</v>
      </c>
      <c r="T16296" s="4" t="s">
        <v>31877</v>
      </c>
    </row>
    <row r="16297" spans="19:20" x14ac:dyDescent="0.15">
      <c r="S16297" s="4" t="s">
        <v>31878</v>
      </c>
      <c r="T16297" s="4" t="s">
        <v>31879</v>
      </c>
    </row>
    <row r="16298" spans="19:20" x14ac:dyDescent="0.15">
      <c r="S16298" s="4" t="s">
        <v>31880</v>
      </c>
      <c r="T16298" s="4" t="s">
        <v>31881</v>
      </c>
    </row>
    <row r="16299" spans="19:20" x14ac:dyDescent="0.15">
      <c r="S16299" s="4" t="s">
        <v>31882</v>
      </c>
      <c r="T16299" s="4" t="s">
        <v>31883</v>
      </c>
    </row>
    <row r="16300" spans="19:20" x14ac:dyDescent="0.15">
      <c r="S16300" s="4" t="s">
        <v>31884</v>
      </c>
      <c r="T16300" s="4" t="s">
        <v>31885</v>
      </c>
    </row>
    <row r="16301" spans="19:20" x14ac:dyDescent="0.15">
      <c r="S16301" s="4" t="s">
        <v>31886</v>
      </c>
      <c r="T16301" s="4" t="s">
        <v>31887</v>
      </c>
    </row>
    <row r="16302" spans="19:20" x14ac:dyDescent="0.15">
      <c r="S16302" s="4" t="s">
        <v>31888</v>
      </c>
      <c r="T16302" s="4" t="s">
        <v>31889</v>
      </c>
    </row>
    <row r="16303" spans="19:20" x14ac:dyDescent="0.15">
      <c r="S16303" s="4" t="s">
        <v>31890</v>
      </c>
      <c r="T16303" s="4" t="s">
        <v>31891</v>
      </c>
    </row>
    <row r="16304" spans="19:20" x14ac:dyDescent="0.15">
      <c r="S16304" s="4" t="s">
        <v>31892</v>
      </c>
      <c r="T16304" s="4" t="s">
        <v>31893</v>
      </c>
    </row>
    <row r="16305" spans="19:20" x14ac:dyDescent="0.15">
      <c r="S16305" s="4" t="s">
        <v>31894</v>
      </c>
      <c r="T16305" s="4" t="s">
        <v>31895</v>
      </c>
    </row>
    <row r="16306" spans="19:20" x14ac:dyDescent="0.15">
      <c r="S16306" s="4" t="s">
        <v>31896</v>
      </c>
      <c r="T16306" s="4" t="s">
        <v>31897</v>
      </c>
    </row>
    <row r="16307" spans="19:20" x14ac:dyDescent="0.15">
      <c r="S16307" s="4" t="s">
        <v>31898</v>
      </c>
      <c r="T16307" s="4" t="s">
        <v>31899</v>
      </c>
    </row>
    <row r="16308" spans="19:20" x14ac:dyDescent="0.15">
      <c r="S16308" s="4" t="s">
        <v>31900</v>
      </c>
      <c r="T16308" s="4" t="s">
        <v>31901</v>
      </c>
    </row>
    <row r="16309" spans="19:20" x14ac:dyDescent="0.15">
      <c r="S16309" s="4" t="s">
        <v>31902</v>
      </c>
      <c r="T16309" s="4" t="s">
        <v>31903</v>
      </c>
    </row>
    <row r="16310" spans="19:20" x14ac:dyDescent="0.15">
      <c r="S16310" s="4" t="s">
        <v>31904</v>
      </c>
      <c r="T16310" s="4" t="s">
        <v>31905</v>
      </c>
    </row>
    <row r="16311" spans="19:20" x14ac:dyDescent="0.15">
      <c r="S16311" s="4" t="s">
        <v>31906</v>
      </c>
      <c r="T16311" s="4" t="s">
        <v>31907</v>
      </c>
    </row>
    <row r="16312" spans="19:20" x14ac:dyDescent="0.15">
      <c r="S16312" s="4" t="s">
        <v>31908</v>
      </c>
      <c r="T16312" s="4" t="s">
        <v>31909</v>
      </c>
    </row>
    <row r="16313" spans="19:20" x14ac:dyDescent="0.15">
      <c r="S16313" s="4" t="s">
        <v>31910</v>
      </c>
      <c r="T16313" s="4" t="s">
        <v>31911</v>
      </c>
    </row>
    <row r="16314" spans="19:20" x14ac:dyDescent="0.15">
      <c r="S16314" s="4" t="s">
        <v>31912</v>
      </c>
      <c r="T16314" s="4" t="s">
        <v>31913</v>
      </c>
    </row>
    <row r="16315" spans="19:20" x14ac:dyDescent="0.15">
      <c r="S16315" s="4" t="s">
        <v>31914</v>
      </c>
      <c r="T16315" s="4" t="s">
        <v>31915</v>
      </c>
    </row>
    <row r="16316" spans="19:20" x14ac:dyDescent="0.15">
      <c r="S16316" s="4" t="s">
        <v>31916</v>
      </c>
      <c r="T16316" s="4" t="s">
        <v>31917</v>
      </c>
    </row>
    <row r="16317" spans="19:20" x14ac:dyDescent="0.15">
      <c r="S16317" s="4" t="s">
        <v>31918</v>
      </c>
      <c r="T16317" s="4" t="s">
        <v>31919</v>
      </c>
    </row>
    <row r="16318" spans="19:20" x14ac:dyDescent="0.15">
      <c r="S16318" s="4" t="s">
        <v>31920</v>
      </c>
      <c r="T16318" s="4" t="s">
        <v>31921</v>
      </c>
    </row>
    <row r="16319" spans="19:20" x14ac:dyDescent="0.15">
      <c r="S16319" s="4" t="s">
        <v>31922</v>
      </c>
      <c r="T16319" s="4" t="s">
        <v>31923</v>
      </c>
    </row>
    <row r="16320" spans="19:20" x14ac:dyDescent="0.15">
      <c r="S16320" s="4" t="s">
        <v>31924</v>
      </c>
      <c r="T16320" s="4" t="s">
        <v>31925</v>
      </c>
    </row>
    <row r="16321" spans="19:20" x14ac:dyDescent="0.15">
      <c r="S16321" s="4" t="s">
        <v>31926</v>
      </c>
      <c r="T16321" s="4" t="s">
        <v>31927</v>
      </c>
    </row>
    <row r="16322" spans="19:20" x14ac:dyDescent="0.15">
      <c r="S16322" s="4" t="s">
        <v>31928</v>
      </c>
      <c r="T16322" s="4" t="s">
        <v>31929</v>
      </c>
    </row>
    <row r="16323" spans="19:20" x14ac:dyDescent="0.15">
      <c r="S16323" s="4" t="s">
        <v>31930</v>
      </c>
      <c r="T16323" s="4" t="s">
        <v>31931</v>
      </c>
    </row>
    <row r="16324" spans="19:20" x14ac:dyDescent="0.15">
      <c r="S16324" s="4" t="s">
        <v>31932</v>
      </c>
      <c r="T16324" s="4" t="s">
        <v>31933</v>
      </c>
    </row>
    <row r="16325" spans="19:20" x14ac:dyDescent="0.15">
      <c r="S16325" s="4" t="s">
        <v>31934</v>
      </c>
      <c r="T16325" s="4" t="s">
        <v>31935</v>
      </c>
    </row>
    <row r="16326" spans="19:20" x14ac:dyDescent="0.15">
      <c r="S16326" s="4" t="s">
        <v>31936</v>
      </c>
      <c r="T16326" s="4" t="s">
        <v>31937</v>
      </c>
    </row>
    <row r="16327" spans="19:20" x14ac:dyDescent="0.15">
      <c r="S16327" s="4" t="s">
        <v>31938</v>
      </c>
      <c r="T16327" s="4" t="s">
        <v>31939</v>
      </c>
    </row>
    <row r="16328" spans="19:20" x14ac:dyDescent="0.15">
      <c r="S16328" s="4" t="s">
        <v>31940</v>
      </c>
      <c r="T16328" s="4" t="s">
        <v>31941</v>
      </c>
    </row>
    <row r="16329" spans="19:20" x14ac:dyDescent="0.15">
      <c r="S16329" s="4" t="s">
        <v>31942</v>
      </c>
      <c r="T16329" s="4" t="s">
        <v>31943</v>
      </c>
    </row>
    <row r="16330" spans="19:20" x14ac:dyDescent="0.15">
      <c r="S16330" s="4" t="s">
        <v>31944</v>
      </c>
      <c r="T16330" s="4" t="s">
        <v>31945</v>
      </c>
    </row>
    <row r="16331" spans="19:20" x14ac:dyDescent="0.15">
      <c r="S16331" s="4" t="s">
        <v>31946</v>
      </c>
      <c r="T16331" s="4" t="s">
        <v>31947</v>
      </c>
    </row>
    <row r="16332" spans="19:20" x14ac:dyDescent="0.15">
      <c r="S16332" s="4" t="s">
        <v>31948</v>
      </c>
      <c r="T16332" s="4" t="s">
        <v>31949</v>
      </c>
    </row>
    <row r="16333" spans="19:20" x14ac:dyDescent="0.15">
      <c r="S16333" s="4" t="s">
        <v>31950</v>
      </c>
      <c r="T16333" s="4" t="s">
        <v>31951</v>
      </c>
    </row>
    <row r="16334" spans="19:20" x14ac:dyDescent="0.15">
      <c r="S16334" s="4" t="s">
        <v>31952</v>
      </c>
      <c r="T16334" s="4" t="s">
        <v>31953</v>
      </c>
    </row>
    <row r="16335" spans="19:20" x14ac:dyDescent="0.15">
      <c r="S16335" s="4" t="s">
        <v>31954</v>
      </c>
      <c r="T16335" s="4" t="s">
        <v>31955</v>
      </c>
    </row>
    <row r="16336" spans="19:20" x14ac:dyDescent="0.15">
      <c r="S16336" s="4" t="s">
        <v>31956</v>
      </c>
      <c r="T16336" s="4" t="s">
        <v>31957</v>
      </c>
    </row>
    <row r="16337" spans="19:20" x14ac:dyDescent="0.15">
      <c r="S16337" s="4" t="s">
        <v>31958</v>
      </c>
      <c r="T16337" s="4" t="s">
        <v>31959</v>
      </c>
    </row>
    <row r="16338" spans="19:20" x14ac:dyDescent="0.15">
      <c r="S16338" s="4" t="s">
        <v>31960</v>
      </c>
      <c r="T16338" s="4" t="s">
        <v>31961</v>
      </c>
    </row>
    <row r="16339" spans="19:20" x14ac:dyDescent="0.15">
      <c r="S16339" s="4" t="s">
        <v>31962</v>
      </c>
      <c r="T16339" s="4" t="s">
        <v>31963</v>
      </c>
    </row>
    <row r="16340" spans="19:20" x14ac:dyDescent="0.15">
      <c r="S16340" s="4" t="s">
        <v>31964</v>
      </c>
      <c r="T16340" s="4" t="s">
        <v>31965</v>
      </c>
    </row>
    <row r="16341" spans="19:20" x14ac:dyDescent="0.15">
      <c r="S16341" s="4" t="s">
        <v>31966</v>
      </c>
      <c r="T16341" s="4" t="s">
        <v>31967</v>
      </c>
    </row>
    <row r="16342" spans="19:20" x14ac:dyDescent="0.15">
      <c r="S16342" s="4" t="s">
        <v>31968</v>
      </c>
      <c r="T16342" s="4" t="s">
        <v>2846</v>
      </c>
    </row>
    <row r="16343" spans="19:20" x14ac:dyDescent="0.15">
      <c r="S16343" s="4" t="s">
        <v>31969</v>
      </c>
      <c r="T16343" s="4" t="s">
        <v>31970</v>
      </c>
    </row>
    <row r="16344" spans="19:20" x14ac:dyDescent="0.15">
      <c r="S16344" s="4" t="s">
        <v>31971</v>
      </c>
      <c r="T16344" s="4" t="s">
        <v>31972</v>
      </c>
    </row>
    <row r="16345" spans="19:20" x14ac:dyDescent="0.15">
      <c r="S16345" s="4" t="s">
        <v>31973</v>
      </c>
      <c r="T16345" s="4" t="s">
        <v>4892</v>
      </c>
    </row>
    <row r="16346" spans="19:20" x14ac:dyDescent="0.15">
      <c r="S16346" s="4" t="s">
        <v>31974</v>
      </c>
      <c r="T16346" s="4" t="s">
        <v>31975</v>
      </c>
    </row>
    <row r="16347" spans="19:20" x14ac:dyDescent="0.15">
      <c r="S16347" s="4" t="s">
        <v>31976</v>
      </c>
      <c r="T16347" s="4" t="s">
        <v>31977</v>
      </c>
    </row>
    <row r="16348" spans="19:20" x14ac:dyDescent="0.15">
      <c r="S16348" s="4" t="s">
        <v>31978</v>
      </c>
      <c r="T16348" s="4" t="s">
        <v>31979</v>
      </c>
    </row>
    <row r="16349" spans="19:20" x14ac:dyDescent="0.15">
      <c r="S16349" s="4" t="s">
        <v>31980</v>
      </c>
      <c r="T16349" s="4" t="s">
        <v>31981</v>
      </c>
    </row>
    <row r="16350" spans="19:20" x14ac:dyDescent="0.15">
      <c r="S16350" s="4" t="s">
        <v>31982</v>
      </c>
      <c r="T16350" s="4" t="s">
        <v>31983</v>
      </c>
    </row>
    <row r="16351" spans="19:20" x14ac:dyDescent="0.15">
      <c r="S16351" s="4" t="s">
        <v>31984</v>
      </c>
      <c r="T16351" s="4" t="s">
        <v>31985</v>
      </c>
    </row>
    <row r="16352" spans="19:20" x14ac:dyDescent="0.15">
      <c r="S16352" s="4" t="s">
        <v>31986</v>
      </c>
      <c r="T16352" s="4" t="s">
        <v>31987</v>
      </c>
    </row>
    <row r="16353" spans="19:20" x14ac:dyDescent="0.15">
      <c r="S16353" s="4" t="s">
        <v>31988</v>
      </c>
      <c r="T16353" s="4" t="s">
        <v>31989</v>
      </c>
    </row>
    <row r="16354" spans="19:20" x14ac:dyDescent="0.15">
      <c r="S16354" s="4" t="s">
        <v>31990</v>
      </c>
      <c r="T16354" s="4" t="s">
        <v>31991</v>
      </c>
    </row>
    <row r="16355" spans="19:20" x14ac:dyDescent="0.15">
      <c r="S16355" s="4" t="s">
        <v>31992</v>
      </c>
      <c r="T16355" s="4" t="s">
        <v>31993</v>
      </c>
    </row>
    <row r="16356" spans="19:20" x14ac:dyDescent="0.15">
      <c r="S16356" s="4" t="s">
        <v>31994</v>
      </c>
      <c r="T16356" s="4" t="s">
        <v>31995</v>
      </c>
    </row>
    <row r="16357" spans="19:20" x14ac:dyDescent="0.15">
      <c r="S16357" s="4" t="s">
        <v>31996</v>
      </c>
      <c r="T16357" s="4" t="s">
        <v>31997</v>
      </c>
    </row>
    <row r="16358" spans="19:20" x14ac:dyDescent="0.15">
      <c r="S16358" s="4" t="s">
        <v>31998</v>
      </c>
      <c r="T16358" s="4" t="s">
        <v>31999</v>
      </c>
    </row>
    <row r="16359" spans="19:20" x14ac:dyDescent="0.15">
      <c r="S16359" s="4" t="s">
        <v>32000</v>
      </c>
      <c r="T16359" s="4" t="s">
        <v>32001</v>
      </c>
    </row>
    <row r="16360" spans="19:20" x14ac:dyDescent="0.15">
      <c r="S16360" s="4" t="s">
        <v>32002</v>
      </c>
      <c r="T16360" s="4" t="s">
        <v>32003</v>
      </c>
    </row>
    <row r="16361" spans="19:20" x14ac:dyDescent="0.15">
      <c r="S16361" s="4" t="s">
        <v>32004</v>
      </c>
      <c r="T16361" s="4" t="s">
        <v>32005</v>
      </c>
    </row>
    <row r="16362" spans="19:20" x14ac:dyDescent="0.15">
      <c r="S16362" s="4" t="s">
        <v>32006</v>
      </c>
      <c r="T16362" s="4" t="s">
        <v>32007</v>
      </c>
    </row>
    <row r="16363" spans="19:20" x14ac:dyDescent="0.15">
      <c r="S16363" s="4" t="s">
        <v>32008</v>
      </c>
      <c r="T16363" s="4" t="s">
        <v>32009</v>
      </c>
    </row>
    <row r="16364" spans="19:20" x14ac:dyDescent="0.15">
      <c r="S16364" s="4" t="s">
        <v>32010</v>
      </c>
      <c r="T16364" s="4" t="s">
        <v>32011</v>
      </c>
    </row>
    <row r="16365" spans="19:20" x14ac:dyDescent="0.15">
      <c r="S16365" s="4" t="s">
        <v>32012</v>
      </c>
      <c r="T16365" s="4" t="s">
        <v>32013</v>
      </c>
    </row>
    <row r="16366" spans="19:20" x14ac:dyDescent="0.15">
      <c r="S16366" s="4" t="s">
        <v>32014</v>
      </c>
      <c r="T16366" s="4" t="s">
        <v>32015</v>
      </c>
    </row>
    <row r="16367" spans="19:20" x14ac:dyDescent="0.15">
      <c r="S16367" s="4" t="s">
        <v>32016</v>
      </c>
      <c r="T16367" s="4" t="s">
        <v>32017</v>
      </c>
    </row>
    <row r="16368" spans="19:20" x14ac:dyDescent="0.15">
      <c r="S16368" s="4" t="s">
        <v>32018</v>
      </c>
      <c r="T16368" s="4" t="s">
        <v>32019</v>
      </c>
    </row>
    <row r="16369" spans="19:20" x14ac:dyDescent="0.15">
      <c r="S16369" s="4" t="s">
        <v>32020</v>
      </c>
      <c r="T16369" s="4" t="s">
        <v>32021</v>
      </c>
    </row>
    <row r="16370" spans="19:20" x14ac:dyDescent="0.15">
      <c r="S16370" s="4" t="s">
        <v>32022</v>
      </c>
      <c r="T16370" s="4" t="s">
        <v>32023</v>
      </c>
    </row>
    <row r="16371" spans="19:20" x14ac:dyDescent="0.15">
      <c r="S16371" s="4" t="s">
        <v>32024</v>
      </c>
      <c r="T16371" s="4" t="s">
        <v>32025</v>
      </c>
    </row>
    <row r="16372" spans="19:20" x14ac:dyDescent="0.15">
      <c r="S16372" s="4" t="s">
        <v>32026</v>
      </c>
      <c r="T16372" s="4" t="s">
        <v>32027</v>
      </c>
    </row>
    <row r="16373" spans="19:20" x14ac:dyDescent="0.15">
      <c r="S16373" s="4" t="s">
        <v>32028</v>
      </c>
      <c r="T16373" s="4" t="s">
        <v>32029</v>
      </c>
    </row>
    <row r="16374" spans="19:20" x14ac:dyDescent="0.15">
      <c r="S16374" s="4" t="s">
        <v>32030</v>
      </c>
      <c r="T16374" s="4" t="s">
        <v>32031</v>
      </c>
    </row>
    <row r="16375" spans="19:20" x14ac:dyDescent="0.15">
      <c r="S16375" s="4" t="s">
        <v>32032</v>
      </c>
      <c r="T16375" s="4" t="s">
        <v>32033</v>
      </c>
    </row>
    <row r="16376" spans="19:20" x14ac:dyDescent="0.15">
      <c r="S16376" s="4" t="s">
        <v>32034</v>
      </c>
      <c r="T16376" s="4" t="s">
        <v>16081</v>
      </c>
    </row>
    <row r="16377" spans="19:20" x14ac:dyDescent="0.15">
      <c r="S16377" s="4" t="s">
        <v>32035</v>
      </c>
      <c r="T16377" s="4" t="s">
        <v>32036</v>
      </c>
    </row>
    <row r="16378" spans="19:20" x14ac:dyDescent="0.15">
      <c r="S16378" s="4" t="s">
        <v>32037</v>
      </c>
      <c r="T16378" s="4" t="s">
        <v>32038</v>
      </c>
    </row>
    <row r="16379" spans="19:20" ht="24" x14ac:dyDescent="0.15">
      <c r="S16379" s="4" t="s">
        <v>32039</v>
      </c>
      <c r="T16379" s="4" t="s">
        <v>32040</v>
      </c>
    </row>
    <row r="16380" spans="19:20" x14ac:dyDescent="0.15">
      <c r="S16380" s="4" t="s">
        <v>32041</v>
      </c>
      <c r="T16380" s="4" t="s">
        <v>32042</v>
      </c>
    </row>
    <row r="16381" spans="19:20" x14ac:dyDescent="0.15">
      <c r="S16381" s="4" t="s">
        <v>32043</v>
      </c>
      <c r="T16381" s="4" t="s">
        <v>4858</v>
      </c>
    </row>
    <row r="16382" spans="19:20" x14ac:dyDescent="0.15">
      <c r="S16382" s="4" t="s">
        <v>32044</v>
      </c>
      <c r="T16382" s="4" t="s">
        <v>32045</v>
      </c>
    </row>
    <row r="16383" spans="19:20" x14ac:dyDescent="0.15">
      <c r="S16383" s="4" t="s">
        <v>32046</v>
      </c>
      <c r="T16383" s="4" t="s">
        <v>32047</v>
      </c>
    </row>
    <row r="16384" spans="19:20" x14ac:dyDescent="0.15">
      <c r="S16384" s="4" t="s">
        <v>32048</v>
      </c>
      <c r="T16384" s="4" t="s">
        <v>32049</v>
      </c>
    </row>
    <row r="16385" spans="19:20" x14ac:dyDescent="0.15">
      <c r="S16385" s="4" t="s">
        <v>32050</v>
      </c>
      <c r="T16385" s="4" t="s">
        <v>32051</v>
      </c>
    </row>
    <row r="16386" spans="19:20" x14ac:dyDescent="0.15">
      <c r="S16386" s="4" t="s">
        <v>32052</v>
      </c>
      <c r="T16386" s="4" t="s">
        <v>32053</v>
      </c>
    </row>
    <row r="16387" spans="19:20" x14ac:dyDescent="0.15">
      <c r="S16387" s="4" t="s">
        <v>32054</v>
      </c>
      <c r="T16387" s="4" t="s">
        <v>32055</v>
      </c>
    </row>
    <row r="16388" spans="19:20" x14ac:dyDescent="0.15">
      <c r="S16388" s="4" t="s">
        <v>32056</v>
      </c>
      <c r="T16388" s="4" t="s">
        <v>32057</v>
      </c>
    </row>
    <row r="16389" spans="19:20" x14ac:dyDescent="0.15">
      <c r="S16389" s="4" t="s">
        <v>32058</v>
      </c>
      <c r="T16389" s="4" t="s">
        <v>32059</v>
      </c>
    </row>
    <row r="16390" spans="19:20" x14ac:dyDescent="0.15">
      <c r="S16390" s="4" t="s">
        <v>32060</v>
      </c>
      <c r="T16390" s="4" t="s">
        <v>32061</v>
      </c>
    </row>
    <row r="16391" spans="19:20" x14ac:dyDescent="0.15">
      <c r="S16391" s="4" t="s">
        <v>32062</v>
      </c>
      <c r="T16391" s="4" t="s">
        <v>7468</v>
      </c>
    </row>
    <row r="16392" spans="19:20" x14ac:dyDescent="0.15">
      <c r="S16392" s="4" t="s">
        <v>32063</v>
      </c>
      <c r="T16392" s="4" t="s">
        <v>32064</v>
      </c>
    </row>
    <row r="16393" spans="19:20" x14ac:dyDescent="0.15">
      <c r="S16393" s="4" t="s">
        <v>32065</v>
      </c>
      <c r="T16393" s="4" t="s">
        <v>32066</v>
      </c>
    </row>
    <row r="16394" spans="19:20" x14ac:dyDescent="0.15">
      <c r="S16394" s="4" t="s">
        <v>32067</v>
      </c>
      <c r="T16394" s="4" t="s">
        <v>32068</v>
      </c>
    </row>
    <row r="16395" spans="19:20" x14ac:dyDescent="0.15">
      <c r="S16395" s="4" t="s">
        <v>32069</v>
      </c>
      <c r="T16395" s="4" t="s">
        <v>32070</v>
      </c>
    </row>
    <row r="16396" spans="19:20" x14ac:dyDescent="0.15">
      <c r="S16396" s="4" t="s">
        <v>32071</v>
      </c>
      <c r="T16396" s="4" t="s">
        <v>8752</v>
      </c>
    </row>
    <row r="16397" spans="19:20" x14ac:dyDescent="0.15">
      <c r="S16397" s="4" t="s">
        <v>32072</v>
      </c>
      <c r="T16397" s="4" t="s">
        <v>32073</v>
      </c>
    </row>
    <row r="16398" spans="19:20" x14ac:dyDescent="0.15">
      <c r="S16398" s="4" t="s">
        <v>32074</v>
      </c>
      <c r="T16398" s="4" t="s">
        <v>32075</v>
      </c>
    </row>
    <row r="16399" spans="19:20" x14ac:dyDescent="0.15">
      <c r="S16399" s="4" t="s">
        <v>32076</v>
      </c>
      <c r="T16399" s="4" t="s">
        <v>32077</v>
      </c>
    </row>
    <row r="16400" spans="19:20" x14ac:dyDescent="0.15">
      <c r="S16400" s="4" t="s">
        <v>32078</v>
      </c>
      <c r="T16400" s="4" t="s">
        <v>32079</v>
      </c>
    </row>
    <row r="16401" spans="19:20" x14ac:dyDescent="0.15">
      <c r="S16401" s="4" t="s">
        <v>32080</v>
      </c>
      <c r="T16401" s="4" t="s">
        <v>32081</v>
      </c>
    </row>
    <row r="16402" spans="19:20" x14ac:dyDescent="0.15">
      <c r="S16402" s="4" t="s">
        <v>32082</v>
      </c>
      <c r="T16402" s="4" t="s">
        <v>32083</v>
      </c>
    </row>
    <row r="16403" spans="19:20" x14ac:dyDescent="0.15">
      <c r="S16403" s="4" t="s">
        <v>32084</v>
      </c>
      <c r="T16403" s="4" t="s">
        <v>32085</v>
      </c>
    </row>
    <row r="16404" spans="19:20" x14ac:dyDescent="0.15">
      <c r="S16404" s="4" t="s">
        <v>32086</v>
      </c>
      <c r="T16404" s="4" t="s">
        <v>32087</v>
      </c>
    </row>
    <row r="16405" spans="19:20" x14ac:dyDescent="0.15">
      <c r="S16405" s="4" t="s">
        <v>32088</v>
      </c>
      <c r="T16405" s="4" t="s">
        <v>27402</v>
      </c>
    </row>
    <row r="16406" spans="19:20" x14ac:dyDescent="0.15">
      <c r="S16406" s="4" t="s">
        <v>32089</v>
      </c>
      <c r="T16406" s="4" t="s">
        <v>32090</v>
      </c>
    </row>
    <row r="16407" spans="19:20" x14ac:dyDescent="0.15">
      <c r="S16407" s="4" t="s">
        <v>32091</v>
      </c>
      <c r="T16407" s="4" t="s">
        <v>32092</v>
      </c>
    </row>
    <row r="16408" spans="19:20" x14ac:dyDescent="0.15">
      <c r="S16408" s="4" t="s">
        <v>32093</v>
      </c>
      <c r="T16408" s="4" t="s">
        <v>32094</v>
      </c>
    </row>
    <row r="16409" spans="19:20" x14ac:dyDescent="0.15">
      <c r="S16409" s="4" t="s">
        <v>32095</v>
      </c>
      <c r="T16409" s="4" t="s">
        <v>32096</v>
      </c>
    </row>
    <row r="16410" spans="19:20" x14ac:dyDescent="0.15">
      <c r="S16410" s="4" t="s">
        <v>32097</v>
      </c>
      <c r="T16410" s="4" t="s">
        <v>32098</v>
      </c>
    </row>
    <row r="16411" spans="19:20" x14ac:dyDescent="0.15">
      <c r="S16411" s="4" t="s">
        <v>32099</v>
      </c>
      <c r="T16411" s="4" t="s">
        <v>32100</v>
      </c>
    </row>
    <row r="16412" spans="19:20" x14ac:dyDescent="0.15">
      <c r="S16412" s="4" t="s">
        <v>32101</v>
      </c>
      <c r="T16412" s="4" t="s">
        <v>6400</v>
      </c>
    </row>
    <row r="16413" spans="19:20" x14ac:dyDescent="0.15">
      <c r="S16413" s="4" t="s">
        <v>32102</v>
      </c>
      <c r="T16413" s="4" t="s">
        <v>32103</v>
      </c>
    </row>
    <row r="16414" spans="19:20" x14ac:dyDescent="0.15">
      <c r="S16414" s="4" t="s">
        <v>32104</v>
      </c>
      <c r="T16414" s="4" t="s">
        <v>32105</v>
      </c>
    </row>
    <row r="16415" spans="19:20" x14ac:dyDescent="0.15">
      <c r="S16415" s="4" t="s">
        <v>32106</v>
      </c>
      <c r="T16415" s="4" t="s">
        <v>32107</v>
      </c>
    </row>
    <row r="16416" spans="19:20" x14ac:dyDescent="0.15">
      <c r="S16416" s="4" t="s">
        <v>32108</v>
      </c>
      <c r="T16416" s="4" t="s">
        <v>32109</v>
      </c>
    </row>
    <row r="16417" spans="19:20" x14ac:dyDescent="0.15">
      <c r="S16417" s="4" t="s">
        <v>32110</v>
      </c>
      <c r="T16417" s="4" t="s">
        <v>32111</v>
      </c>
    </row>
    <row r="16418" spans="19:20" x14ac:dyDescent="0.15">
      <c r="S16418" s="4" t="s">
        <v>32112</v>
      </c>
      <c r="T16418" s="4" t="s">
        <v>32113</v>
      </c>
    </row>
    <row r="16419" spans="19:20" x14ac:dyDescent="0.15">
      <c r="S16419" s="4" t="s">
        <v>32114</v>
      </c>
      <c r="T16419" s="4" t="s">
        <v>32115</v>
      </c>
    </row>
    <row r="16420" spans="19:20" x14ac:dyDescent="0.15">
      <c r="S16420" s="4" t="s">
        <v>32116</v>
      </c>
      <c r="T16420" s="4" t="s">
        <v>32117</v>
      </c>
    </row>
    <row r="16421" spans="19:20" x14ac:dyDescent="0.15">
      <c r="S16421" s="4" t="s">
        <v>32118</v>
      </c>
      <c r="T16421" s="4" t="s">
        <v>32119</v>
      </c>
    </row>
    <row r="16422" spans="19:20" x14ac:dyDescent="0.15">
      <c r="S16422" s="4" t="s">
        <v>32120</v>
      </c>
      <c r="T16422" s="4" t="s">
        <v>32121</v>
      </c>
    </row>
    <row r="16423" spans="19:20" x14ac:dyDescent="0.15">
      <c r="S16423" s="4" t="s">
        <v>32122</v>
      </c>
      <c r="T16423" s="4" t="s">
        <v>32123</v>
      </c>
    </row>
    <row r="16424" spans="19:20" x14ac:dyDescent="0.15">
      <c r="S16424" s="4" t="s">
        <v>32124</v>
      </c>
      <c r="T16424" s="4" t="s">
        <v>32125</v>
      </c>
    </row>
    <row r="16425" spans="19:20" x14ac:dyDescent="0.15">
      <c r="S16425" s="4" t="s">
        <v>32126</v>
      </c>
      <c r="T16425" s="4" t="s">
        <v>32127</v>
      </c>
    </row>
    <row r="16426" spans="19:20" x14ac:dyDescent="0.15">
      <c r="S16426" s="4" t="s">
        <v>32128</v>
      </c>
      <c r="T16426" s="4" t="s">
        <v>32129</v>
      </c>
    </row>
    <row r="16427" spans="19:20" x14ac:dyDescent="0.15">
      <c r="S16427" s="4" t="s">
        <v>32130</v>
      </c>
      <c r="T16427" s="4" t="s">
        <v>32131</v>
      </c>
    </row>
    <row r="16428" spans="19:20" x14ac:dyDescent="0.15">
      <c r="S16428" s="4" t="s">
        <v>32132</v>
      </c>
      <c r="T16428" s="4" t="s">
        <v>32133</v>
      </c>
    </row>
    <row r="16429" spans="19:20" x14ac:dyDescent="0.15">
      <c r="S16429" s="4" t="s">
        <v>32134</v>
      </c>
      <c r="T16429" s="4" t="s">
        <v>32135</v>
      </c>
    </row>
    <row r="16430" spans="19:20" x14ac:dyDescent="0.15">
      <c r="S16430" s="4" t="s">
        <v>32136</v>
      </c>
      <c r="T16430" s="4" t="s">
        <v>17306</v>
      </c>
    </row>
    <row r="16431" spans="19:20" x14ac:dyDescent="0.15">
      <c r="S16431" s="4" t="s">
        <v>32137</v>
      </c>
      <c r="T16431" s="4" t="s">
        <v>22798</v>
      </c>
    </row>
    <row r="16432" spans="19:20" x14ac:dyDescent="0.15">
      <c r="S16432" s="4" t="s">
        <v>32138</v>
      </c>
      <c r="T16432" s="4" t="s">
        <v>32139</v>
      </c>
    </row>
    <row r="16433" spans="19:20" x14ac:dyDescent="0.15">
      <c r="S16433" s="4" t="s">
        <v>32140</v>
      </c>
      <c r="T16433" s="4" t="s">
        <v>32141</v>
      </c>
    </row>
    <row r="16434" spans="19:20" x14ac:dyDescent="0.15">
      <c r="S16434" s="4" t="s">
        <v>32142</v>
      </c>
      <c r="T16434" s="4" t="s">
        <v>32143</v>
      </c>
    </row>
    <row r="16435" spans="19:20" x14ac:dyDescent="0.15">
      <c r="S16435" s="4" t="s">
        <v>32144</v>
      </c>
      <c r="T16435" s="4" t="s">
        <v>32145</v>
      </c>
    </row>
    <row r="16436" spans="19:20" x14ac:dyDescent="0.15">
      <c r="S16436" s="4" t="s">
        <v>32146</v>
      </c>
      <c r="T16436" s="4" t="s">
        <v>32147</v>
      </c>
    </row>
    <row r="16437" spans="19:20" x14ac:dyDescent="0.15">
      <c r="S16437" s="4" t="s">
        <v>32148</v>
      </c>
      <c r="T16437" s="4" t="s">
        <v>32149</v>
      </c>
    </row>
    <row r="16438" spans="19:20" x14ac:dyDescent="0.15">
      <c r="S16438" s="4" t="s">
        <v>32150</v>
      </c>
      <c r="T16438" s="4" t="s">
        <v>32151</v>
      </c>
    </row>
    <row r="16439" spans="19:20" x14ac:dyDescent="0.15">
      <c r="S16439" s="4" t="s">
        <v>32152</v>
      </c>
      <c r="T16439" s="4" t="s">
        <v>32153</v>
      </c>
    </row>
    <row r="16440" spans="19:20" x14ac:dyDescent="0.15">
      <c r="S16440" s="4" t="s">
        <v>32154</v>
      </c>
      <c r="T16440" s="4" t="s">
        <v>32155</v>
      </c>
    </row>
    <row r="16441" spans="19:20" x14ac:dyDescent="0.15">
      <c r="S16441" s="4" t="s">
        <v>32156</v>
      </c>
      <c r="T16441" s="4" t="s">
        <v>32157</v>
      </c>
    </row>
    <row r="16442" spans="19:20" x14ac:dyDescent="0.15">
      <c r="S16442" s="4" t="s">
        <v>32158</v>
      </c>
      <c r="T16442" s="4" t="s">
        <v>32159</v>
      </c>
    </row>
    <row r="16443" spans="19:20" x14ac:dyDescent="0.15">
      <c r="S16443" s="4" t="s">
        <v>32160</v>
      </c>
      <c r="T16443" s="4" t="s">
        <v>32161</v>
      </c>
    </row>
    <row r="16444" spans="19:20" x14ac:dyDescent="0.15">
      <c r="S16444" s="4" t="s">
        <v>32162</v>
      </c>
      <c r="T16444" s="4" t="s">
        <v>32163</v>
      </c>
    </row>
    <row r="16445" spans="19:20" x14ac:dyDescent="0.15">
      <c r="S16445" s="4" t="s">
        <v>32164</v>
      </c>
      <c r="T16445" s="4" t="s">
        <v>32165</v>
      </c>
    </row>
    <row r="16446" spans="19:20" x14ac:dyDescent="0.15">
      <c r="S16446" s="4" t="s">
        <v>32166</v>
      </c>
      <c r="T16446" s="4" t="s">
        <v>32167</v>
      </c>
    </row>
    <row r="16447" spans="19:20" x14ac:dyDescent="0.15">
      <c r="S16447" s="4" t="s">
        <v>32168</v>
      </c>
      <c r="T16447" s="4" t="s">
        <v>13459</v>
      </c>
    </row>
    <row r="16448" spans="19:20" x14ac:dyDescent="0.15">
      <c r="S16448" s="4" t="s">
        <v>32169</v>
      </c>
      <c r="T16448" s="4" t="s">
        <v>32170</v>
      </c>
    </row>
    <row r="16449" spans="19:20" x14ac:dyDescent="0.15">
      <c r="S16449" s="4" t="s">
        <v>32171</v>
      </c>
      <c r="T16449" s="4" t="s">
        <v>32172</v>
      </c>
    </row>
    <row r="16450" spans="19:20" x14ac:dyDescent="0.15">
      <c r="S16450" s="4" t="s">
        <v>32173</v>
      </c>
      <c r="T16450" s="4" t="s">
        <v>32174</v>
      </c>
    </row>
    <row r="16451" spans="19:20" x14ac:dyDescent="0.15">
      <c r="S16451" s="4" t="s">
        <v>32175</v>
      </c>
      <c r="T16451" s="4" t="s">
        <v>32176</v>
      </c>
    </row>
    <row r="16452" spans="19:20" x14ac:dyDescent="0.15">
      <c r="S16452" s="4" t="s">
        <v>32177</v>
      </c>
      <c r="T16452" s="4" t="s">
        <v>32178</v>
      </c>
    </row>
    <row r="16453" spans="19:20" x14ac:dyDescent="0.15">
      <c r="S16453" s="4" t="s">
        <v>32179</v>
      </c>
      <c r="T16453" s="4" t="s">
        <v>32180</v>
      </c>
    </row>
    <row r="16454" spans="19:20" x14ac:dyDescent="0.15">
      <c r="S16454" s="4" t="s">
        <v>32181</v>
      </c>
      <c r="T16454" s="4" t="s">
        <v>32182</v>
      </c>
    </row>
    <row r="16455" spans="19:20" x14ac:dyDescent="0.15">
      <c r="S16455" s="4" t="s">
        <v>32183</v>
      </c>
      <c r="T16455" s="4" t="s">
        <v>32184</v>
      </c>
    </row>
    <row r="16456" spans="19:20" x14ac:dyDescent="0.15">
      <c r="S16456" s="4" t="s">
        <v>32185</v>
      </c>
      <c r="T16456" s="4" t="s">
        <v>32186</v>
      </c>
    </row>
    <row r="16457" spans="19:20" x14ac:dyDescent="0.15">
      <c r="S16457" s="4" t="s">
        <v>32187</v>
      </c>
      <c r="T16457" s="4" t="s">
        <v>32188</v>
      </c>
    </row>
    <row r="16458" spans="19:20" x14ac:dyDescent="0.15">
      <c r="S16458" s="4" t="s">
        <v>32189</v>
      </c>
      <c r="T16458" s="4" t="s">
        <v>32190</v>
      </c>
    </row>
    <row r="16459" spans="19:20" x14ac:dyDescent="0.15">
      <c r="S16459" s="4" t="s">
        <v>32191</v>
      </c>
      <c r="T16459" s="4" t="s">
        <v>13253</v>
      </c>
    </row>
    <row r="16460" spans="19:20" x14ac:dyDescent="0.15">
      <c r="S16460" s="4" t="s">
        <v>32192</v>
      </c>
      <c r="T16460" s="4" t="s">
        <v>32193</v>
      </c>
    </row>
    <row r="16461" spans="19:20" x14ac:dyDescent="0.15">
      <c r="S16461" s="4" t="s">
        <v>32194</v>
      </c>
      <c r="T16461" s="4" t="s">
        <v>32195</v>
      </c>
    </row>
    <row r="16462" spans="19:20" x14ac:dyDescent="0.15">
      <c r="S16462" s="4" t="s">
        <v>32196</v>
      </c>
      <c r="T16462" s="4" t="s">
        <v>32197</v>
      </c>
    </row>
    <row r="16463" spans="19:20" x14ac:dyDescent="0.15">
      <c r="S16463" s="4" t="s">
        <v>32198</v>
      </c>
      <c r="T16463" s="4" t="s">
        <v>32199</v>
      </c>
    </row>
    <row r="16464" spans="19:20" x14ac:dyDescent="0.15">
      <c r="S16464" s="4" t="s">
        <v>32200</v>
      </c>
      <c r="T16464" s="4" t="s">
        <v>32201</v>
      </c>
    </row>
    <row r="16465" spans="19:20" x14ac:dyDescent="0.15">
      <c r="S16465" s="4" t="s">
        <v>32202</v>
      </c>
      <c r="T16465" s="4" t="s">
        <v>32203</v>
      </c>
    </row>
    <row r="16466" spans="19:20" x14ac:dyDescent="0.15">
      <c r="S16466" s="4" t="s">
        <v>32204</v>
      </c>
      <c r="T16466" s="4" t="s">
        <v>32205</v>
      </c>
    </row>
    <row r="16467" spans="19:20" x14ac:dyDescent="0.15">
      <c r="S16467" s="4" t="s">
        <v>32206</v>
      </c>
      <c r="T16467" s="4" t="s">
        <v>32207</v>
      </c>
    </row>
    <row r="16468" spans="19:20" x14ac:dyDescent="0.15">
      <c r="S16468" s="4" t="s">
        <v>32208</v>
      </c>
      <c r="T16468" s="4" t="s">
        <v>32209</v>
      </c>
    </row>
    <row r="16469" spans="19:20" ht="24" x14ac:dyDescent="0.15">
      <c r="S16469" s="4" t="s">
        <v>32210</v>
      </c>
      <c r="T16469" s="4" t="s">
        <v>32211</v>
      </c>
    </row>
    <row r="16470" spans="19:20" x14ac:dyDescent="0.15">
      <c r="S16470" s="4" t="s">
        <v>32212</v>
      </c>
      <c r="T16470" s="4" t="s">
        <v>32213</v>
      </c>
    </row>
    <row r="16471" spans="19:20" x14ac:dyDescent="0.15">
      <c r="S16471" s="4" t="s">
        <v>32214</v>
      </c>
      <c r="T16471" s="4" t="s">
        <v>32215</v>
      </c>
    </row>
    <row r="16472" spans="19:20" x14ac:dyDescent="0.15">
      <c r="S16472" s="4" t="s">
        <v>32216</v>
      </c>
      <c r="T16472" s="4" t="s">
        <v>32217</v>
      </c>
    </row>
    <row r="16473" spans="19:20" x14ac:dyDescent="0.15">
      <c r="S16473" s="4" t="s">
        <v>32218</v>
      </c>
      <c r="T16473" s="4" t="s">
        <v>32219</v>
      </c>
    </row>
    <row r="16474" spans="19:20" x14ac:dyDescent="0.15">
      <c r="S16474" s="4" t="s">
        <v>32220</v>
      </c>
      <c r="T16474" s="4" t="s">
        <v>32221</v>
      </c>
    </row>
    <row r="16475" spans="19:20" x14ac:dyDescent="0.15">
      <c r="S16475" s="4" t="s">
        <v>32222</v>
      </c>
      <c r="T16475" s="4" t="s">
        <v>32223</v>
      </c>
    </row>
    <row r="16476" spans="19:20" x14ac:dyDescent="0.15">
      <c r="S16476" s="4" t="s">
        <v>32224</v>
      </c>
      <c r="T16476" s="4" t="s">
        <v>32225</v>
      </c>
    </row>
    <row r="16477" spans="19:20" x14ac:dyDescent="0.15">
      <c r="S16477" s="4" t="s">
        <v>32226</v>
      </c>
      <c r="T16477" s="4" t="s">
        <v>32227</v>
      </c>
    </row>
    <row r="16478" spans="19:20" x14ac:dyDescent="0.15">
      <c r="S16478" s="4" t="s">
        <v>32228</v>
      </c>
      <c r="T16478" s="4" t="s">
        <v>32229</v>
      </c>
    </row>
    <row r="16479" spans="19:20" x14ac:dyDescent="0.15">
      <c r="S16479" s="4" t="s">
        <v>32230</v>
      </c>
      <c r="T16479" s="4" t="s">
        <v>32231</v>
      </c>
    </row>
    <row r="16480" spans="19:20" x14ac:dyDescent="0.15">
      <c r="S16480" s="4" t="s">
        <v>32232</v>
      </c>
      <c r="T16480" s="4" t="s">
        <v>32233</v>
      </c>
    </row>
    <row r="16481" spans="19:20" x14ac:dyDescent="0.15">
      <c r="S16481" s="4" t="s">
        <v>32234</v>
      </c>
      <c r="T16481" s="4" t="s">
        <v>32235</v>
      </c>
    </row>
    <row r="16482" spans="19:20" x14ac:dyDescent="0.15">
      <c r="S16482" s="4" t="s">
        <v>32236</v>
      </c>
      <c r="T16482" s="4" t="s">
        <v>32237</v>
      </c>
    </row>
    <row r="16483" spans="19:20" x14ac:dyDescent="0.15">
      <c r="S16483" s="4" t="s">
        <v>32238</v>
      </c>
      <c r="T16483" s="4" t="s">
        <v>32239</v>
      </c>
    </row>
    <row r="16484" spans="19:20" x14ac:dyDescent="0.15">
      <c r="S16484" s="4" t="s">
        <v>32240</v>
      </c>
      <c r="T16484" s="4" t="s">
        <v>32241</v>
      </c>
    </row>
    <row r="16485" spans="19:20" x14ac:dyDescent="0.15">
      <c r="S16485" s="4" t="s">
        <v>32242</v>
      </c>
      <c r="T16485" s="4" t="s">
        <v>32243</v>
      </c>
    </row>
    <row r="16486" spans="19:20" x14ac:dyDescent="0.15">
      <c r="S16486" s="4" t="s">
        <v>32244</v>
      </c>
      <c r="T16486" s="4" t="s">
        <v>32245</v>
      </c>
    </row>
    <row r="16487" spans="19:20" x14ac:dyDescent="0.15">
      <c r="S16487" s="4" t="s">
        <v>32246</v>
      </c>
      <c r="T16487" s="4" t="s">
        <v>32247</v>
      </c>
    </row>
    <row r="16488" spans="19:20" x14ac:dyDescent="0.15">
      <c r="S16488" s="4" t="s">
        <v>32248</v>
      </c>
      <c r="T16488" s="4" t="s">
        <v>32249</v>
      </c>
    </row>
    <row r="16489" spans="19:20" x14ac:dyDescent="0.15">
      <c r="S16489" s="4" t="s">
        <v>32250</v>
      </c>
      <c r="T16489" s="4" t="s">
        <v>32251</v>
      </c>
    </row>
    <row r="16490" spans="19:20" x14ac:dyDescent="0.15">
      <c r="S16490" s="4" t="s">
        <v>32252</v>
      </c>
      <c r="T16490" s="4" t="s">
        <v>32253</v>
      </c>
    </row>
    <row r="16491" spans="19:20" x14ac:dyDescent="0.15">
      <c r="S16491" s="4" t="s">
        <v>32254</v>
      </c>
      <c r="T16491" s="4" t="s">
        <v>32255</v>
      </c>
    </row>
    <row r="16492" spans="19:20" x14ac:dyDescent="0.15">
      <c r="S16492" s="4" t="s">
        <v>32256</v>
      </c>
      <c r="T16492" s="4" t="s">
        <v>32257</v>
      </c>
    </row>
    <row r="16493" spans="19:20" x14ac:dyDescent="0.15">
      <c r="S16493" s="4" t="s">
        <v>32258</v>
      </c>
      <c r="T16493" s="4" t="s">
        <v>32259</v>
      </c>
    </row>
    <row r="16494" spans="19:20" x14ac:dyDescent="0.15">
      <c r="S16494" s="4" t="s">
        <v>32260</v>
      </c>
      <c r="T16494" s="4" t="s">
        <v>26258</v>
      </c>
    </row>
    <row r="16495" spans="19:20" x14ac:dyDescent="0.15">
      <c r="S16495" s="4" t="s">
        <v>32261</v>
      </c>
      <c r="T16495" s="4" t="s">
        <v>32262</v>
      </c>
    </row>
    <row r="16496" spans="19:20" x14ac:dyDescent="0.15">
      <c r="S16496" s="4" t="s">
        <v>32263</v>
      </c>
      <c r="T16496" s="4" t="s">
        <v>32264</v>
      </c>
    </row>
    <row r="16497" spans="19:20" x14ac:dyDescent="0.15">
      <c r="S16497" s="4" t="s">
        <v>32265</v>
      </c>
      <c r="T16497" s="4" t="s">
        <v>32266</v>
      </c>
    </row>
    <row r="16498" spans="19:20" x14ac:dyDescent="0.15">
      <c r="S16498" s="4" t="s">
        <v>32267</v>
      </c>
      <c r="T16498" s="4" t="s">
        <v>32268</v>
      </c>
    </row>
    <row r="16499" spans="19:20" x14ac:dyDescent="0.15">
      <c r="S16499" s="4" t="s">
        <v>32269</v>
      </c>
      <c r="T16499" s="4" t="s">
        <v>3030</v>
      </c>
    </row>
    <row r="16500" spans="19:20" x14ac:dyDescent="0.15">
      <c r="S16500" s="4" t="s">
        <v>32270</v>
      </c>
      <c r="T16500" s="4" t="s">
        <v>32271</v>
      </c>
    </row>
    <row r="16501" spans="19:20" x14ac:dyDescent="0.15">
      <c r="S16501" s="4" t="s">
        <v>32272</v>
      </c>
      <c r="T16501" s="4" t="s">
        <v>18382</v>
      </c>
    </row>
    <row r="16502" spans="19:20" x14ac:dyDescent="0.15">
      <c r="S16502" s="4" t="s">
        <v>32273</v>
      </c>
      <c r="T16502" s="4" t="s">
        <v>32274</v>
      </c>
    </row>
    <row r="16503" spans="19:20" x14ac:dyDescent="0.15">
      <c r="S16503" s="4" t="s">
        <v>32275</v>
      </c>
      <c r="T16503" s="4" t="s">
        <v>32276</v>
      </c>
    </row>
    <row r="16504" spans="19:20" x14ac:dyDescent="0.15">
      <c r="S16504" s="4" t="s">
        <v>32277</v>
      </c>
      <c r="T16504" s="4" t="s">
        <v>32278</v>
      </c>
    </row>
    <row r="16505" spans="19:20" x14ac:dyDescent="0.15">
      <c r="S16505" s="4" t="s">
        <v>32279</v>
      </c>
      <c r="T16505" s="4" t="s">
        <v>32280</v>
      </c>
    </row>
    <row r="16506" spans="19:20" x14ac:dyDescent="0.15">
      <c r="S16506" s="4" t="s">
        <v>32281</v>
      </c>
      <c r="T16506" s="4" t="s">
        <v>32282</v>
      </c>
    </row>
    <row r="16507" spans="19:20" x14ac:dyDescent="0.15">
      <c r="S16507" s="4" t="s">
        <v>32283</v>
      </c>
      <c r="T16507" s="4" t="s">
        <v>32284</v>
      </c>
    </row>
    <row r="16508" spans="19:20" x14ac:dyDescent="0.15">
      <c r="S16508" s="4" t="s">
        <v>32285</v>
      </c>
      <c r="T16508" s="4" t="s">
        <v>32286</v>
      </c>
    </row>
    <row r="16509" spans="19:20" x14ac:dyDescent="0.15">
      <c r="S16509" s="4" t="s">
        <v>32287</v>
      </c>
      <c r="T16509" s="4" t="s">
        <v>32288</v>
      </c>
    </row>
    <row r="16510" spans="19:20" x14ac:dyDescent="0.15">
      <c r="S16510" s="4" t="s">
        <v>32289</v>
      </c>
      <c r="T16510" s="4" t="s">
        <v>32290</v>
      </c>
    </row>
    <row r="16511" spans="19:20" x14ac:dyDescent="0.15">
      <c r="S16511" s="4" t="s">
        <v>32291</v>
      </c>
      <c r="T16511" s="4" t="s">
        <v>32292</v>
      </c>
    </row>
    <row r="16512" spans="19:20" x14ac:dyDescent="0.15">
      <c r="S16512" s="4" t="s">
        <v>32293</v>
      </c>
      <c r="T16512" s="4" t="s">
        <v>32294</v>
      </c>
    </row>
    <row r="16513" spans="19:20" x14ac:dyDescent="0.15">
      <c r="S16513" s="4" t="s">
        <v>32295</v>
      </c>
      <c r="T16513" s="4" t="s">
        <v>32296</v>
      </c>
    </row>
    <row r="16514" spans="19:20" x14ac:dyDescent="0.15">
      <c r="S16514" s="4" t="s">
        <v>32297</v>
      </c>
      <c r="T16514" s="4" t="s">
        <v>32298</v>
      </c>
    </row>
    <row r="16515" spans="19:20" x14ac:dyDescent="0.15">
      <c r="S16515" s="4" t="s">
        <v>32299</v>
      </c>
      <c r="T16515" s="4" t="s">
        <v>32300</v>
      </c>
    </row>
    <row r="16516" spans="19:20" x14ac:dyDescent="0.15">
      <c r="S16516" s="4" t="s">
        <v>32301</v>
      </c>
      <c r="T16516" s="4" t="s">
        <v>32302</v>
      </c>
    </row>
    <row r="16517" spans="19:20" x14ac:dyDescent="0.15">
      <c r="S16517" s="4" t="s">
        <v>32303</v>
      </c>
      <c r="T16517" s="4" t="s">
        <v>32304</v>
      </c>
    </row>
    <row r="16518" spans="19:20" x14ac:dyDescent="0.15">
      <c r="S16518" s="4" t="s">
        <v>32305</v>
      </c>
      <c r="T16518" s="4" t="s">
        <v>32306</v>
      </c>
    </row>
    <row r="16519" spans="19:20" x14ac:dyDescent="0.15">
      <c r="S16519" s="4" t="s">
        <v>32307</v>
      </c>
      <c r="T16519" s="4" t="s">
        <v>32308</v>
      </c>
    </row>
    <row r="16520" spans="19:20" x14ac:dyDescent="0.15">
      <c r="S16520" s="4" t="s">
        <v>32309</v>
      </c>
      <c r="T16520" s="4" t="s">
        <v>32310</v>
      </c>
    </row>
    <row r="16521" spans="19:20" x14ac:dyDescent="0.15">
      <c r="S16521" s="4" t="s">
        <v>32311</v>
      </c>
      <c r="T16521" s="4" t="s">
        <v>32312</v>
      </c>
    </row>
    <row r="16522" spans="19:20" x14ac:dyDescent="0.15">
      <c r="S16522" s="4" t="s">
        <v>32313</v>
      </c>
      <c r="T16522" s="4" t="s">
        <v>32314</v>
      </c>
    </row>
    <row r="16523" spans="19:20" x14ac:dyDescent="0.15">
      <c r="S16523" s="4" t="s">
        <v>32315</v>
      </c>
      <c r="T16523" s="4" t="s">
        <v>32316</v>
      </c>
    </row>
    <row r="16524" spans="19:20" x14ac:dyDescent="0.15">
      <c r="S16524" s="4" t="s">
        <v>32317</v>
      </c>
      <c r="T16524" s="4" t="s">
        <v>32318</v>
      </c>
    </row>
    <row r="16525" spans="19:20" x14ac:dyDescent="0.15">
      <c r="S16525" s="4" t="s">
        <v>32319</v>
      </c>
      <c r="T16525" s="4" t="s">
        <v>32320</v>
      </c>
    </row>
    <row r="16526" spans="19:20" x14ac:dyDescent="0.15">
      <c r="S16526" s="4" t="s">
        <v>32321</v>
      </c>
      <c r="T16526" s="4" t="s">
        <v>32322</v>
      </c>
    </row>
    <row r="16527" spans="19:20" x14ac:dyDescent="0.15">
      <c r="S16527" s="4" t="s">
        <v>32323</v>
      </c>
      <c r="T16527" s="4" t="s">
        <v>32324</v>
      </c>
    </row>
    <row r="16528" spans="19:20" x14ac:dyDescent="0.15">
      <c r="S16528" s="4" t="s">
        <v>32325</v>
      </c>
      <c r="T16528" s="4" t="s">
        <v>32326</v>
      </c>
    </row>
    <row r="16529" spans="19:20" x14ac:dyDescent="0.15">
      <c r="S16529" s="4" t="s">
        <v>32327</v>
      </c>
      <c r="T16529" s="4" t="s">
        <v>32328</v>
      </c>
    </row>
    <row r="16530" spans="19:20" x14ac:dyDescent="0.15">
      <c r="S16530" s="4" t="s">
        <v>32329</v>
      </c>
      <c r="T16530" s="4" t="s">
        <v>32330</v>
      </c>
    </row>
    <row r="16531" spans="19:20" x14ac:dyDescent="0.15">
      <c r="S16531" s="4" t="s">
        <v>32331</v>
      </c>
      <c r="T16531" s="4" t="s">
        <v>32332</v>
      </c>
    </row>
    <row r="16532" spans="19:20" x14ac:dyDescent="0.15">
      <c r="S16532" s="4" t="s">
        <v>32333</v>
      </c>
      <c r="T16532" s="4" t="s">
        <v>32334</v>
      </c>
    </row>
    <row r="16533" spans="19:20" x14ac:dyDescent="0.15">
      <c r="S16533" s="4" t="s">
        <v>32335</v>
      </c>
      <c r="T16533" s="4" t="s">
        <v>32336</v>
      </c>
    </row>
    <row r="16534" spans="19:20" x14ac:dyDescent="0.15">
      <c r="S16534" s="4" t="s">
        <v>32337</v>
      </c>
      <c r="T16534" s="4" t="s">
        <v>32338</v>
      </c>
    </row>
    <row r="16535" spans="19:20" x14ac:dyDescent="0.15">
      <c r="S16535" s="4" t="s">
        <v>32339</v>
      </c>
      <c r="T16535" s="4" t="s">
        <v>20194</v>
      </c>
    </row>
    <row r="16536" spans="19:20" x14ac:dyDescent="0.15">
      <c r="S16536" s="4" t="s">
        <v>32340</v>
      </c>
      <c r="T16536" s="4" t="s">
        <v>32341</v>
      </c>
    </row>
    <row r="16537" spans="19:20" x14ac:dyDescent="0.15">
      <c r="S16537" s="4" t="s">
        <v>32342</v>
      </c>
      <c r="T16537" s="4" t="s">
        <v>13226</v>
      </c>
    </row>
    <row r="16538" spans="19:20" x14ac:dyDescent="0.15">
      <c r="S16538" s="4" t="s">
        <v>32343</v>
      </c>
      <c r="T16538" s="4" t="s">
        <v>32344</v>
      </c>
    </row>
    <row r="16539" spans="19:20" x14ac:dyDescent="0.15">
      <c r="S16539" s="4" t="s">
        <v>32345</v>
      </c>
      <c r="T16539" s="4" t="s">
        <v>32346</v>
      </c>
    </row>
    <row r="16540" spans="19:20" x14ac:dyDescent="0.15">
      <c r="S16540" s="4" t="s">
        <v>32347</v>
      </c>
      <c r="T16540" s="4" t="s">
        <v>23652</v>
      </c>
    </row>
    <row r="16541" spans="19:20" x14ac:dyDescent="0.15">
      <c r="S16541" s="4" t="s">
        <v>32348</v>
      </c>
      <c r="T16541" s="4" t="s">
        <v>32349</v>
      </c>
    </row>
    <row r="16542" spans="19:20" x14ac:dyDescent="0.15">
      <c r="S16542" s="4" t="s">
        <v>32350</v>
      </c>
      <c r="T16542" s="4" t="s">
        <v>32351</v>
      </c>
    </row>
    <row r="16543" spans="19:20" x14ac:dyDescent="0.15">
      <c r="S16543" s="4" t="s">
        <v>32352</v>
      </c>
      <c r="T16543" s="4" t="s">
        <v>32353</v>
      </c>
    </row>
    <row r="16544" spans="19:20" x14ac:dyDescent="0.15">
      <c r="S16544" s="4" t="s">
        <v>32354</v>
      </c>
      <c r="T16544" s="4" t="s">
        <v>32355</v>
      </c>
    </row>
    <row r="16545" spans="19:20" x14ac:dyDescent="0.15">
      <c r="S16545" s="4" t="s">
        <v>32356</v>
      </c>
      <c r="T16545" s="4" t="s">
        <v>32357</v>
      </c>
    </row>
    <row r="16546" spans="19:20" x14ac:dyDescent="0.15">
      <c r="S16546" s="4" t="s">
        <v>32358</v>
      </c>
      <c r="T16546" s="4" t="s">
        <v>32359</v>
      </c>
    </row>
    <row r="16547" spans="19:20" x14ac:dyDescent="0.15">
      <c r="S16547" s="4" t="s">
        <v>32360</v>
      </c>
      <c r="T16547" s="4" t="s">
        <v>32361</v>
      </c>
    </row>
    <row r="16548" spans="19:20" x14ac:dyDescent="0.15">
      <c r="S16548" s="4" t="s">
        <v>32362</v>
      </c>
      <c r="T16548" s="4" t="s">
        <v>32363</v>
      </c>
    </row>
    <row r="16549" spans="19:20" x14ac:dyDescent="0.15">
      <c r="S16549" s="4" t="s">
        <v>32364</v>
      </c>
      <c r="T16549" s="4" t="s">
        <v>32365</v>
      </c>
    </row>
    <row r="16550" spans="19:20" x14ac:dyDescent="0.15">
      <c r="S16550" s="4" t="s">
        <v>32366</v>
      </c>
      <c r="T16550" s="4" t="s">
        <v>32367</v>
      </c>
    </row>
    <row r="16551" spans="19:20" x14ac:dyDescent="0.15">
      <c r="S16551" s="4" t="s">
        <v>32368</v>
      </c>
      <c r="T16551" s="4" t="s">
        <v>32369</v>
      </c>
    </row>
    <row r="16552" spans="19:20" x14ac:dyDescent="0.15">
      <c r="S16552" s="4" t="s">
        <v>32370</v>
      </c>
      <c r="T16552" s="4" t="s">
        <v>32371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2020-07-11T07:35:51Z</dcterms:modified>
</cp:coreProperties>
</file>